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d Project Count and Marks" sheetId="1" r:id="rId5"/>
    <sheet state="visible" name="Wrong Submissions" sheetId="2" r:id="rId6"/>
    <sheet state="visible" name="Form Responses 1" sheetId="3" r:id="rId7"/>
  </sheets>
  <definedNames>
    <definedName hidden="1" localSheetId="0" name="_xlnm._FilterDatabase">'Guided Project Count and Marks'!$A$1:$C$507</definedName>
    <definedName hidden="1" localSheetId="1" name="_xlnm._FilterDatabase">'Wrong Submissions'!$A$1:$Z$646</definedName>
    <definedName hidden="1" localSheetId="2" name="_xlnm._FilterDatabase">'Form Responses 1'!$A$1:$M$2540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8">
      <text>
        <t xml:space="preserve">Responder updated this value.</t>
      </text>
    </comment>
    <comment authorId="0" ref="E46">
      <text>
        <t xml:space="preserve">Responder updated this value.</t>
      </text>
    </comment>
    <comment authorId="0" ref="F46">
      <text>
        <t xml:space="preserve">Responder updated this value.</t>
      </text>
    </comment>
    <comment authorId="0" ref="F76">
      <text>
        <t xml:space="preserve">Responder updated this value.</t>
      </text>
    </comment>
    <comment authorId="0" ref="E77">
      <text>
        <t xml:space="preserve">Responder updated this value.</t>
      </text>
    </comment>
    <comment authorId="0" ref="F77">
      <text>
        <t xml:space="preserve">Responder updated this value.</t>
      </text>
    </comment>
    <comment authorId="0" ref="F200">
      <text>
        <t xml:space="preserve">Responder updated this value.</t>
      </text>
    </comment>
    <comment authorId="0" ref="E249">
      <text>
        <t xml:space="preserve">Responder updated this value.</t>
      </text>
    </comment>
    <comment authorId="0" ref="E250">
      <text>
        <t xml:space="preserve">Responder updated this value.</t>
      </text>
    </comment>
    <comment authorId="0" ref="E252">
      <text>
        <t xml:space="preserve">Responder updated this value.</t>
      </text>
    </comment>
    <comment authorId="0" ref="F252">
      <text>
        <t xml:space="preserve">Responder updated this value.</t>
      </text>
    </comment>
    <comment authorId="0" ref="E253">
      <text>
        <t xml:space="preserve">Responder updated this value.</t>
      </text>
    </comment>
    <comment authorId="0" ref="F253">
      <text>
        <t xml:space="preserve">Responder updated this value.</t>
      </text>
    </comment>
    <comment authorId="0" ref="E254">
      <text>
        <t xml:space="preserve">Responder updated this value.</t>
      </text>
    </comment>
    <comment authorId="0" ref="E255">
      <text>
        <t xml:space="preserve">Responder updated this value.</t>
      </text>
    </comment>
    <comment authorId="0" ref="E263">
      <text>
        <t xml:space="preserve">Responder updated this value.</t>
      </text>
    </comment>
    <comment authorId="0" ref="E265">
      <text>
        <t xml:space="preserve">Responder updated this value.</t>
      </text>
    </comment>
    <comment authorId="0" ref="E268">
      <text>
        <t xml:space="preserve">Responder updated this value.</t>
      </text>
    </comment>
    <comment authorId="0" ref="E269">
      <text>
        <t xml:space="preserve">Responder updated this value.</t>
      </text>
    </comment>
    <comment authorId="0" ref="E270">
      <text>
        <t xml:space="preserve">Responder updated this value.</t>
      </text>
    </comment>
    <comment authorId="0" ref="F276">
      <text>
        <t xml:space="preserve">Responder updated this value.</t>
      </text>
    </comment>
    <comment authorId="0" ref="E358">
      <text>
        <t xml:space="preserve">Responder updated this value.</t>
      </text>
    </comment>
    <comment authorId="0" ref="E359">
      <text>
        <t xml:space="preserve">Responder updated this value.</t>
      </text>
    </comment>
    <comment authorId="0" ref="E381">
      <text>
        <t xml:space="preserve">Responder updated this value.</t>
      </text>
    </comment>
    <comment authorId="0" ref="E382">
      <text>
        <t xml:space="preserve">Responder updated this value.</t>
      </text>
    </comment>
    <comment authorId="0" ref="E383">
      <text>
        <t xml:space="preserve">Responder updated this value.</t>
      </text>
    </comment>
    <comment authorId="0" ref="E384">
      <text>
        <t xml:space="preserve">Responder updated this value.</t>
      </text>
    </comment>
    <comment authorId="0" ref="F424">
      <text>
        <t xml:space="preserve">Responder updated this value.</t>
      </text>
    </comment>
    <comment authorId="0" ref="E441">
      <text>
        <t xml:space="preserve">Responder updated this value.</t>
      </text>
    </comment>
    <comment authorId="0" ref="E442">
      <text>
        <t xml:space="preserve">Responder updated this value.</t>
      </text>
    </comment>
    <comment authorId="0" ref="E461">
      <text>
        <t xml:space="preserve">Responder updated this value.</t>
      </text>
    </comment>
    <comment authorId="0" ref="E518">
      <text>
        <t xml:space="preserve">Responder updated this value.</t>
      </text>
    </comment>
    <comment authorId="0" ref="E519">
      <text>
        <t xml:space="preserve">Responder updated this value.</t>
      </text>
    </comment>
    <comment authorId="0" ref="E549">
      <text>
        <t xml:space="preserve">Responder updated this value.</t>
      </text>
    </comment>
    <comment authorId="0" ref="F552">
      <text>
        <t xml:space="preserve">Responder updated this value.</t>
      </text>
    </comment>
    <comment authorId="0" ref="E626">
      <text>
        <t xml:space="preserve">Responder updated this value.</t>
      </text>
    </comment>
    <comment authorId="0" ref="F626">
      <text>
        <t xml:space="preserve">Responder updated this value.</t>
      </text>
    </comment>
    <comment authorId="0" ref="E627">
      <text>
        <t xml:space="preserve">Responder updated this value.</t>
      </text>
    </comment>
    <comment authorId="0" ref="F627">
      <text>
        <t xml:space="preserve">Responder updated this value.</t>
      </text>
    </comment>
    <comment authorId="0" ref="E629">
      <text>
        <t xml:space="preserve">Responder updated this value.</t>
      </text>
    </comment>
    <comment authorId="0" ref="F629">
      <text>
        <t xml:space="preserve">Responder updated this value.</t>
      </text>
    </comment>
    <comment authorId="0" ref="E630">
      <text>
        <t xml:space="preserve">Responder updated this value.</t>
      </text>
    </comment>
    <comment authorId="0" ref="F630">
      <text>
        <t xml:space="preserve">Responder updated this value.</t>
      </text>
    </comment>
    <comment authorId="0" ref="E635">
      <text>
        <t xml:space="preserve">Responder updated this value.</t>
      </text>
    </comment>
    <comment authorId="0" ref="F635">
      <text>
        <t xml:space="preserve">Responder updated this value.</t>
      </text>
    </comment>
    <comment authorId="0" ref="E636">
      <text>
        <t xml:space="preserve">Responder updated this value.</t>
      </text>
    </comment>
    <comment authorId="0" ref="F636">
      <text>
        <t xml:space="preserve">Responder updated this value.</t>
      </text>
    </comment>
    <comment authorId="0" ref="E639">
      <text>
        <t xml:space="preserve">Responder updated this value.</t>
      </text>
    </comment>
    <comment authorId="0" ref="F639">
      <text>
        <t xml:space="preserve">Responder updated this value.</t>
      </text>
    </comment>
    <comment authorId="0" ref="E640">
      <text>
        <t xml:space="preserve">Responder updated this value.</t>
      </text>
    </comment>
    <comment authorId="0" ref="F640">
      <text>
        <t xml:space="preserve">Responder updated this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8">
      <text>
        <t xml:space="preserve">Responder updated this value.</t>
      </text>
    </comment>
    <comment authorId="0" ref="E130">
      <text>
        <t xml:space="preserve">Responder updated this value.</t>
      </text>
    </comment>
    <comment authorId="0" ref="E132">
      <text>
        <t xml:space="preserve">Responder updated this value.</t>
      </text>
    </comment>
    <comment authorId="0" ref="E134">
      <text>
        <t xml:space="preserve">Responder updated this value.</t>
      </text>
    </comment>
    <comment authorId="0" ref="E280">
      <text>
        <t xml:space="preserve">Responder updated this value.</t>
      </text>
    </comment>
    <comment authorId="0" ref="F280">
      <text>
        <t xml:space="preserve">Responder updated this value.</t>
      </text>
    </comment>
    <comment authorId="0" ref="F290">
      <text>
        <t xml:space="preserve">Responder updated this value.</t>
      </text>
    </comment>
    <comment authorId="0" ref="E427">
      <text>
        <t xml:space="preserve">Responder updated this value.</t>
      </text>
    </comment>
    <comment authorId="0" ref="F427">
      <text>
        <t xml:space="preserve">Responder updated this value.</t>
      </text>
    </comment>
    <comment authorId="0" ref="E428">
      <text>
        <t xml:space="preserve">Responder updated this value.</t>
      </text>
    </comment>
    <comment authorId="0" ref="F428">
      <text>
        <t xml:space="preserve">Responder updated this value.</t>
      </text>
    </comment>
    <comment authorId="0" ref="E429">
      <text>
        <t xml:space="preserve">Responder updated this value.</t>
      </text>
    </comment>
    <comment authorId="0" ref="F429">
      <text>
        <t xml:space="preserve">Responder updated this value.</t>
      </text>
    </comment>
    <comment authorId="0" ref="E490">
      <text>
        <t xml:space="preserve">Responder updated this value.</t>
      </text>
    </comment>
    <comment authorId="0" ref="F490">
      <text>
        <t xml:space="preserve">Responder updated this value.</t>
      </text>
    </comment>
    <comment authorId="0" ref="C492">
      <text>
        <t xml:space="preserve">Responder updated this value.</t>
      </text>
    </comment>
    <comment authorId="0" ref="F535">
      <text>
        <t xml:space="preserve">Responder updated this value.</t>
      </text>
    </comment>
    <comment authorId="0" ref="E558">
      <text>
        <t xml:space="preserve">Responder updated this value.</t>
      </text>
    </comment>
    <comment authorId="0" ref="E559">
      <text>
        <t xml:space="preserve">Responder updated this value.</t>
      </text>
    </comment>
    <comment authorId="0" ref="F638">
      <text>
        <t xml:space="preserve">Responder updated this value.</t>
      </text>
    </comment>
    <comment authorId="0" ref="E651">
      <text>
        <t xml:space="preserve">Responder updated this value.</t>
      </text>
    </comment>
    <comment authorId="0" ref="F651">
      <text>
        <t xml:space="preserve">Responder updated this value.</t>
      </text>
    </comment>
    <comment authorId="0" ref="D743">
      <text>
        <t xml:space="preserve">Responder updated this value.</t>
      </text>
    </comment>
    <comment authorId="0" ref="E805">
      <text>
        <t xml:space="preserve">Responder updated this value.</t>
      </text>
    </comment>
    <comment authorId="0" ref="E806">
      <text>
        <t xml:space="preserve">Responder updated this value.</t>
      </text>
    </comment>
    <comment authorId="0" ref="F1197">
      <text>
        <t xml:space="preserve">Responder updated this value.</t>
      </text>
    </comment>
    <comment authorId="0" ref="F1239">
      <text>
        <t xml:space="preserve">Responder updated this value.</t>
      </text>
    </comment>
    <comment authorId="0" ref="F1240">
      <text>
        <t xml:space="preserve">Responder updated this value.</t>
      </text>
    </comment>
    <comment authorId="0" ref="F1241">
      <text>
        <t xml:space="preserve">Responder updated this value.</t>
      </text>
    </comment>
    <comment authorId="0" ref="F1242">
      <text>
        <t xml:space="preserve">Responder updated this value.</t>
      </text>
    </comment>
    <comment authorId="0" ref="F1262">
      <text>
        <t xml:space="preserve">Responder updated this value.</t>
      </text>
    </comment>
    <comment authorId="0" ref="E1343">
      <text>
        <t xml:space="preserve">Responder updated this value.</t>
      </text>
    </comment>
    <comment authorId="0" ref="E1347">
      <text>
        <t xml:space="preserve">Responder updated this value.</t>
      </text>
    </comment>
    <comment authorId="0" ref="E1653">
      <text>
        <t xml:space="preserve">Responder updated this value.</t>
      </text>
    </comment>
    <comment authorId="0" ref="F1653">
      <text>
        <t xml:space="preserve">Responder updated this value.</t>
      </text>
    </comment>
    <comment authorId="0" ref="E1674">
      <text>
        <t xml:space="preserve">Responder updated this value.</t>
      </text>
    </comment>
    <comment authorId="0" ref="C1676">
      <text>
        <t xml:space="preserve">Responder updated this value.</t>
      </text>
    </comment>
    <comment authorId="0" ref="E1676">
      <text>
        <t xml:space="preserve">Responder updated this value.</t>
      </text>
    </comment>
    <comment authorId="0" ref="E1678">
      <text>
        <t xml:space="preserve">Responder updated this value.</t>
      </text>
    </comment>
    <comment authorId="0" ref="C1680">
      <text>
        <t xml:space="preserve">Responder updated this value.</t>
      </text>
    </comment>
    <comment authorId="0" ref="E1680">
      <text>
        <t xml:space="preserve">Responder updated this value.</t>
      </text>
    </comment>
    <comment authorId="0" ref="F1688">
      <text>
        <t xml:space="preserve">Responder updated this value.</t>
      </text>
    </comment>
    <comment authorId="0" ref="E2002">
      <text>
        <t xml:space="preserve">Responder updated this value.</t>
      </text>
    </comment>
    <comment authorId="0" ref="E2386">
      <text>
        <t xml:space="preserve">Responder updated this value.</t>
      </text>
    </comment>
    <comment authorId="0" ref="E2397">
      <text>
        <t xml:space="preserve">Responder updated this value.</t>
      </text>
    </comment>
    <comment authorId="0" ref="E242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<sst xmlns="http://schemas.openxmlformats.org/spreadsheetml/2006/main" count="12382" uniqueCount="6734">
  <si>
    <t>ID number</t>
  </si>
  <si>
    <t>Guided Projects Count</t>
  </si>
  <si>
    <t>Marks</t>
  </si>
  <si>
    <t>Timestamp</t>
  </si>
  <si>
    <t>Email Address</t>
  </si>
  <si>
    <t>Full Name of the Student</t>
  </si>
  <si>
    <t>Roll Number of the Student</t>
  </si>
  <si>
    <r>
      <rPr>
        <rFont val="Arial"/>
        <b/>
        <color theme="1"/>
      </rPr>
      <t xml:space="preserve">Coursera completion certificate link </t>
    </r>
    <r>
      <rPr>
        <rFont val="Arial"/>
        <color theme="1"/>
      </rPr>
      <t/>
    </r>
    <r>
      <rPr>
        <rFont val="Arial"/>
        <b/>
        <color theme="1"/>
      </rPr>
      <t xml:space="preserve"> (Coursera Link only, no other text)</t>
    </r>
    <r>
      <rPr>
        <rFont val="Arial"/>
        <color theme="1"/>
      </rPr>
      <t xml:space="preserve">
(Certificate must shared in public mode) </t>
    </r>
  </si>
  <si>
    <r>
      <rPr>
        <rFont val="Arial"/>
        <b/>
        <color theme="1"/>
      </rPr>
      <t>LinkedIn Post Link (</t>
    </r>
    <r>
      <rPr>
        <rFont val="Arial"/>
        <color theme="1"/>
      </rPr>
      <t/>
    </r>
    <r>
      <rPr>
        <rFont val="Arial"/>
        <b/>
        <color theme="1"/>
      </rPr>
      <t xml:space="preserve"> LinkedIn</t>
    </r>
    <r>
      <rPr>
        <rFont val="Arial"/>
        <color theme="1"/>
      </rPr>
      <t xml:space="preserve"> </t>
    </r>
    <r>
      <rPr>
        <rFont val="Arial"/>
        <b/>
        <color theme="1"/>
      </rPr>
      <t>Link only, no other text)</t>
    </r>
    <r>
      <rPr>
        <rFont val="Arial"/>
        <color theme="1"/>
      </rPr>
      <t xml:space="preserve">
(Coursera Certificate must be shared on LinkedIn with </t>
    </r>
    <r>
      <rPr>
        <rFont val="Arial"/>
        <b/>
        <color theme="1"/>
      </rPr>
      <t xml:space="preserve">your learning experience </t>
    </r>
    <r>
      <rPr>
        <rFont val="Arial"/>
        <color theme="1"/>
      </rPr>
      <t>and following HashTags)
#TIET
#ThaparUniversity
#ThaparOutcomeBasedLearning
#ThaparCoursera
#Coursera 
#UCS654_Predictive_Analytics</t>
    </r>
  </si>
  <si>
    <t>Decision</t>
  </si>
  <si>
    <t>C1</t>
  </si>
  <si>
    <t>C2</t>
  </si>
  <si>
    <t>Total</t>
  </si>
  <si>
    <t>kkumud_be23@thapar.edu</t>
  </si>
  <si>
    <t>Kumud</t>
  </si>
  <si>
    <t>https://coursera.org/share/a1540db1fb527d46d0032947710dc29a      AND     https://coursera.org/share/9a61cb1ca3690e8ff77327debd207d03</t>
  </si>
  <si>
    <t>https://www.linkedin.com/posts/kumud-grover-425a3b326_tiet-thaparinstitute-thaparstudent-activity-7415713820473528320-jZJV?utm_source=social_share_send&amp;utm_medium=android_app&amp;rcm=ACoAAFJhF50BqPn8EfYDQT3hQ-9Sy8fiwJNvzSo&amp;utm_campaign=whatsapp   AND     https://www.linkedin.com/posts/kumud-grover-425a3b326_tiet-thaparinstitute-thaparstudent-activity-7415327972636708865-bJHq?utm_source=social_share_send&amp;utm_medium=android_app&amp;rcm=ACoAAFJhF50BqPn8EfYDQT3hQ-9Sy8fiwJNvzSo&amp;utm_campaign=whatsapp</t>
  </si>
  <si>
    <t>aranjan1_be23@thapar.edu</t>
  </si>
  <si>
    <t>Aryan Ranjan</t>
  </si>
  <si>
    <t>https://coursera.org/share/a2f0ee6943b95ae48c190d7c8073b546 https://coursera.org/share/b18c7ad1336374beb9a2126a4991129c</t>
  </si>
  <si>
    <t xml:space="preserve">https://www.linkedin.com/feed/update/urn:li:activity:7415720275117281280/  https://www.linkedin.com/feed/update/urn:li:activity:7415721781635788800/ </t>
  </si>
  <si>
    <t>piyush11nm028jss@gmail.com</t>
  </si>
  <si>
    <t>Piyush Taneja</t>
  </si>
  <si>
    <t>Project-1:https://coursera.org/share/dc57b063efe954b017a2e743dba2bf6e,Project-2:https://coursera.org/share/e3053fe31ebc4aa7b9d8ac3d696ae604,</t>
  </si>
  <si>
    <t>Project-1:https://www.linkedin.com/posts/piyush-taneja-20b915304_data-visualization-using-bokeh-activity-7415809048433987584-43s1?utm_source=share&amp;utm_medium=member_ios&amp;rcm=ACoAAE273-sBKlNsbj1JJ3DKMObbMsw2vJ0fkWc,Project-2:https://www.linkedin.com/posts/piyush-taneja-20b915304_tweet-emotion-recognition-with-tensorflow-activity-7415809544540655616-T4OW?utm_source=share&amp;utm_medium=member_ios&amp;rcm=ACoAAE273-sBKlNsbj1JJ3DKMObbMsw2vJ0fkWc</t>
  </si>
  <si>
    <t>vsrivastva_be23@thapar.edu</t>
  </si>
  <si>
    <t>Vaibhav Srivastva</t>
  </si>
  <si>
    <t>https://coursera.org/share/9ce4fc9b1364152d06ac71a117d0a8e1, https://coursera.org/share/158ca417c7a8648895be02e470aaf0fa</t>
  </si>
  <si>
    <t>https://www.linkedin.com/posts/vaibhav-srivastva_tiet-thaparuniversity-thaparoutcomebasedlearning-activity-7415112562389798912-qBPg?utm_source=share&amp;utm_medium=member_desktop&amp;rcm=ACoAAEkzASwBFTKWwl04fYnDkBPe0UXOfZ7kdr8, https://www.linkedin.com/posts/vaibhav-srivastva_tiet-thaparuniversity-thaparoutcomebasedlearning-activity-7414307642585591808-2rfh?utm_source=share&amp;utm_medium=member_desktop&amp;rcm=ACoAAEkzASwBFTKWwl04fYnDkBPe0UXOfZ7kdr8</t>
  </si>
  <si>
    <t>lbhatia_be23@thapar.edu</t>
  </si>
  <si>
    <t>Lovepreet Bhatia</t>
  </si>
  <si>
    <t>https://coursera.org/share/7701bcce5efbbe8ea652273d08031ab1 , https://coursera.org/share/4a5df9ee5233eff0d3d3828076afcc2d</t>
  </si>
  <si>
    <t xml:space="preserve">https://www.linkedin.com/posts/lovepreet-bhatia-16a66838b_google-analytics-activity-7415808996894248960-UpoR?utm_source=share&amp;utm_medium=member_desktop&amp;rcm=ACoAAGAt5fMBGFx611lB_AIC3jzy0T1_acWPX8g ,  https://www.linkedin.com/posts/lovepreet-bhatia-16a66838b_working-with-bigquery-activity-7415808589497282560-Y8uH?utm_source=share&amp;utm_medium=member_desktop&amp;rcm=ACoAAGAt5fMBGFx611lB_AIC3jzy0T1_acWPX8g                </t>
  </si>
  <si>
    <t>aakshita_be23@thapar.edu</t>
  </si>
  <si>
    <t>Akshita</t>
  </si>
  <si>
    <t>Working with BigQuery (Coursera Project): https://coursera.org/verify/IPWYR3UYJEDG   Build a CI/CD Pipeline with Docker (Coursera Project): https://coursera.org/verify/P96JEL85JXAI</t>
  </si>
  <si>
    <t xml:space="preserve">Working with BigQuery(Coursera Project): https://www.linkedin.com/posts/akshita-verma-272a9836b_coursera-certificate-working-with-bigquery-activity-7415664618649460736-8lh6?utm_source=share&amp;utm_medium=member_android&amp;rcm=ACoAAFvRuHYBP2UdXoBzjDdHWHfhcZw7Jp57Gls    Build a CI/CD Pipeline with Docker (Coursera Project): https://www.linkedin.com/posts/akshita-verma-272a9836b_build-a-cicd-pipeline-with-docker-coursera-activity-7416004386545377280-hRom?utm_source=share&amp;utm_medium=member_android&amp;rcm=ACoAAFvRuHYBP2UdXoBzjDdHWHfhcZw7Jp57Gls </t>
  </si>
  <si>
    <t>manyagarg453@gmail.com</t>
  </si>
  <si>
    <t>Manya Garg</t>
  </si>
  <si>
    <t>https://www.coursera.org/account/accomplishments/records/K492RR782XYU      ,https://www.coursera.org/account/accomplishments/records/AEW2DHI5B9KE</t>
  </si>
  <si>
    <t>https://www.linkedin.com/posts/manya-garg-452498295_completion-certificate-for-working-with-bigquery-activity-7416035717367230464-j4Uo?utm_source=share&amp;utm_medium=member_desktop&amp;rcm=ACoAAEdw0X4BhRB4Yof3Vj1ViCDZk_Yk8ryLzUg     , https://www.linkedin.com/posts/manya-garg-452498295_completion-certificate-for-build-a-cicd-activity-7416035272037085184-YDLm?utm_source=share&amp;utm_medium=member_desktop&amp;rcm=ACoAAEdw0X4BhRB4Yof3Vj1ViCDZk_Yk8ryLzUg</t>
  </si>
  <si>
    <t>vkbansal902@gmail.com</t>
  </si>
  <si>
    <t>vishesh kumar bansal</t>
  </si>
  <si>
    <t>https://coursera.org/share/41736b0faf22fdfe3ab9282b69f991fd , https://coursera.org/share/64ec3d0d71d8f490797108c7b983b190</t>
  </si>
  <si>
    <t xml:space="preserve"> https://www.linkedin.com/posts/vishesh-kumar-bansal-833a0728a_tiet-thaparuniversity-thaparoutcomebasedlearning-activity-7416038691980107776-ZY29?utm_source=share&amp;utm_medium=member_desktop&amp;rcm=ACoAAEZFy-cBExBmjqFJHIt9-P19T-ubk8318rk , https://www.linkedin.com/posts/vishesh-kumar-bansal-833a0728a_tiet-thaparuniversity-thaparoutcomebasedlearning-activity-7416037276129894400-0H5k?utm_source=share&amp;utm_medium=member_desktop&amp;rcm=ACoAAEZFy-cBExBmjqFJHIt9-P19T-ubk8318rk</t>
  </si>
  <si>
    <t>rduggal_be23@thapar.edu</t>
  </si>
  <si>
    <t>Raiza Duggal</t>
  </si>
  <si>
    <t>1)https://coursera.org/share/dc1b93c955db9d151fd001509b22f4fd      2)https://coursera.org/share/57180b3c523113024d1f9194fe257baf</t>
  </si>
  <si>
    <t>1)https://www.linkedin.com/posts/raiza-duggal-068740323_tiet-thaparuniversity-thaparoutcomebasedlearning-activity-7416054584772624384-VRO_?utm_source=share&amp;utm_medium=member_desktop&amp;rcm=ACoAAFHNCFABtwP6Sv2lw9MlVwsLG8YwlA4msYI   2)https://www.linkedin.com/posts/raiza-duggal-068740323_tiet-thaparuniversity-thaparoutcomebasedlearning-activity-7416055067893616640-uTbH?utm_source=share&amp;utm_medium=member_desktop&amp;rcm=ACoAAFHNCFABtwP6Sv2lw9MlVwsLG8YwlA4msYI</t>
  </si>
  <si>
    <t>agarg_be23@thapar.edu</t>
  </si>
  <si>
    <t>Aastha Garg</t>
  </si>
  <si>
    <t>1. https://coursera.org/verify/YSNH7OZ6IO0Z       2. https://coursera.org/verify/PIIHGJ93NHUZ</t>
  </si>
  <si>
    <t>1. https://www.linkedin.com/posts/aastha-gargg_tiet-thaparinstitute-thaparuniversity-activity-7416067811338280960-mbIN?utm_source=share&amp;utm_medium=member_android&amp;rcm=ACoAAFjyqzEBX6lEOpP3xZKH-93udiyNgmSQ3lM     2. https://www.linkedin.com/posts/aastha-gargg_tiet-thaparinstitute-thaparuniversity-activity-7416042597602705408-nwPe?utm_source=share&amp;utm_medium=member_android&amp;rcm=ACoAAFjyqzEBX6lEOpP3xZKH-93udiyNgmSQ3lM</t>
  </si>
  <si>
    <t>vsharda_be23@thapar.edu</t>
  </si>
  <si>
    <t>Vinesh Sharda</t>
  </si>
  <si>
    <t>https://coursera.org/share/6d6e9d5c155db0a2cb77c0b3c4afc501   &amp;    https://coursera.org/share/7eb2d71c22ac7f68a2afc0671c8ba8f9</t>
  </si>
  <si>
    <t>https://www.linkedin.com/feed/update/urn:li:activity:7416059723533242368/   &amp;   https://www.linkedin.com/feed/update/urn:li:activity:7416089323843801088/</t>
  </si>
  <si>
    <t>ddrishti_be23@thapar.edu</t>
  </si>
  <si>
    <t>Drishti</t>
  </si>
  <si>
    <t>https://coursera.org/share/ec49eed3517494dcd8299d2853413eab,         https://coursera.org/share/3722273356ce61bcc632022199408064</t>
  </si>
  <si>
    <t>https://www.linkedin.com/posts/drishti-singla-b447a42a6_tiet-thaparuniversity-thaparoutcomebasedlearning-activity-7416102486790291456-Ovw6?utm_source=share&amp;utm_medium=member_desktop&amp;rcm=ACoAAEnMv2QBBcdbW8RSfaEJOV0lNt0LOOiv-hM        https://www.linkedin.com/posts/drishti-singla-b447a42a6_tiet-thaparuniversity-thaparoutcomebasedlearning-activity-7416103528722534400-cVBX?utm_source=share&amp;utm_medium=member_desktop&amp;rcm=ACoAAEnMv2QBBcdbW8RSfaEJOV0lNt0LOOiv-hM</t>
  </si>
  <si>
    <t>achauhan_be23@thapar.edu</t>
  </si>
  <si>
    <t>Aastha Chauhan</t>
  </si>
  <si>
    <t>https://coursera.org/share/85a6a918658e993d924fb5e3b7c62e03   https://coursera.org/share/83da54f95995b8692a9ceb52041b786d</t>
  </si>
  <si>
    <t>https://www.linkedin.com/posts/aastha-chauhan-871a53286_tiet-thaparuniversity-thaparoutcomebasedlearning-activity-7416105223338774528--21f?utm_source=social_share_send&amp;utm_medium=member_desktop_web&amp;rcm=ACoAAEWRBhUBS4dpyh50w-VjkJKFNZFsx8wu3kA   https://www.linkedin.com/posts/aastha-chauhan-871a53286_tiet-thaparuniversity-thaparoutcomebasedlearning-activity-7416106699645833216-OE9_?utm_source=social_share_send&amp;utm_medium=member_desktop_web&amp;rcm=ACoAAEWRBhUBS4dpyh50w-VjkJKFNZFsx8wu3kA</t>
  </si>
  <si>
    <t>psingh11_be23@thapar.edu</t>
  </si>
  <si>
    <t>Prabhsimrat Singh</t>
  </si>
  <si>
    <t>https://coursera.org/share/47696254462ed5950501af22ce86c430, https://coursera.org/share/085c0d43c48c00abdd6aecdb8ad95fcf</t>
  </si>
  <si>
    <t>https://www.linkedin.com/posts/prabhsimrat-singh-6822b92a8_tiet-thaparinstitute-thaparuniversity-activity-7416102201267310592-abkS?utm_source=share&amp;utm_medium=member_desktop&amp;rcm=ACoAAEoVU4IB66_wR2Sg8zGvBVGjGkw0StCnUeQ, https://www.linkedin.com/posts/prabhsimrat-singh-6822b92a8_tiet-thaparinstitute-thaparuniversity-activity-7415419893107593217-hay_?utm_source=share&amp;utm_medium=member_desktop&amp;rcm=ACoAAEoVU4IB66_wR2Sg8zGvBVGjGkw0StCnUeQ</t>
  </si>
  <si>
    <t>sdohar_be23@thapar.edu</t>
  </si>
  <si>
    <t>Savree Dohar</t>
  </si>
  <si>
    <t>(1) Working with Big Query: https://coursera.org/share/95f86e9eed2149a76c20c18b46fadda7 (2) Build a CI/CD Pipeline with Docker: https://coursera.org/share/b85b5afecb6b40830e45556e21089ea3</t>
  </si>
  <si>
    <t>(1) Working with Big Query: https://www.linkedin.com/posts/savree-dohar-8a53002a2_tiet-thaparuniversity-thaparoutcomebasedlearning-activity-7416002722354647040-Xieb?utm_source=share&amp;utm_medium=member_desktop&amp;rcm=ACoAAEkECP0BR3UvDznnO6LLO1HlPJqld8zu2QI  (2) Building a CI/CD pipeline with docker: https://www.linkedin.com/posts/savree-dohar-8a53002a2_tiet-thaparuniversity-thaparoutcomebasedlearning-activity-7416120304382472192-DSxG?utm_source=share&amp;utm_medium=member_desktop&amp;rcm=ACoAAEkECP0BR3UvDznnO6LLO1HlPJqld8zu2QI</t>
  </si>
  <si>
    <t>harshitchugh35@gmail.com</t>
  </si>
  <si>
    <t>Harshit Chugh</t>
  </si>
  <si>
    <t xml:space="preserve">https://coursera.org/share/f814c295ac59108c06b35ec095e572aa     https://coursera.org/share/bad413e1fd696bf0ce3545602c3ecc84   </t>
  </si>
  <si>
    <t>https://www.linkedin.com/posts/harshit-chugh-875223280_completion-certificate-for-working-with-bigquery-activity-7416112791872385025-UoLd?utm_source=share&amp;utm_medium=member_desktop&amp;rcm=ACoAAERgUxkBezHojrRtssFkwcXGeInHzEiRJT4     https://www.linkedin.com/posts/harshit-chugh-875223280_tiet-thaparuniversity-thaparoutcomebasedlearning-activity-7416117794989109248-su2S?utm_source=share&amp;utm_medium=member_desktop&amp;rcm=ACoAAERgUxkBezHojrRtssFkwcXGeInHzEiRJT4</t>
  </si>
  <si>
    <t>amadhok_be23@thapar.edu</t>
  </si>
  <si>
    <t>Angad S Madhok</t>
  </si>
  <si>
    <t>https://coursera.org/share/954b90f401a551e056c82f3075158f11    . ....   https://coursera.org/share/90ac2c6868834de42a02649fd26a86a1</t>
  </si>
  <si>
    <t>https://www.linkedin.com/posts/angad-singh-madhok-b22aa223a_big-query-activity-7416140220791894017-8CsE?utm_source=share&amp;utm_medium=member_desktop&amp;rcm=ACoAADubFcoBDaUI8zUHfHXPDXfmBh8NolWSDmI  .... https://www.linkedin.com/posts/angad-singh-madhok-b22aa223a_rag-certificate-activity-7416140043729354752-bsiA?utm_source=share&amp;utm_medium=member_desktop&amp;rcm=ACoAADubFcoBDaUI8zUHfHXPDXfmBh8NolWSDmI</t>
  </si>
  <si>
    <t>igupta1_be23@thapar.edu</t>
  </si>
  <si>
    <t>Isha Gupta</t>
  </si>
  <si>
    <t>1) https://coursera.org/share/8682ec4cd132073830574a59aef7a37b  2) https://coursera.org/share/7f0eaf2c073e361d247b849cecebac4a</t>
  </si>
  <si>
    <t>1) https://www.linkedin.com/posts/isha-gupta-19a562283_completion-certificate-for-working-with-bigquery-activity-7416099631475953664-fbqM?utm_source=share&amp;utm_medium=member_desktop&amp;rcm=ACoAAET1oIYBsRKTBi_dJcnznJ5ZrmFfdj1s-3g  2) https://www.linkedin.com/posts/isha-gupta-19a562283_completion-certificate-for-build-a-cicd-activity-7416141232592158720-Qg9I?utm_source=share&amp;utm_medium=member_desktop&amp;rcm=ACoAAET1oIYBsRKTBi_dJcnznJ5ZrmFfdj1s-3g</t>
  </si>
  <si>
    <t>schopra1_be23@thapar.edu</t>
  </si>
  <si>
    <t>Sharv Chopra</t>
  </si>
  <si>
    <t xml:space="preserve">1. https://coursera.org/share/8349cb70f2050b62e97db0d5859a3fa9      2. https://coursera.org/share/e6b4004dfa2f1f0a5dfe3c6b8b893a17   </t>
  </si>
  <si>
    <t>1. https://www.linkedin.com/posts/sharv-chopra-64b46b2b3_devops-docker-cicd-activity-7416154072774377472-l-9l?utm_source=share&amp;utm_medium=member_desktop&amp;rcm=ACoAAEtaU9sBkDVuqI-sMu_ZfaoL_6pC5iz9JeU   2. https://www.linkedin.com/posts/sharv-chopra-64b46b2b3_bigquery-dataanalytics-cloudcomputing-activity-7416113699129597952-6z0l?utm_source=share&amp;utm_medium=member_desktop&amp;rcm=ACoAAEtaU9sBkDVuqI-sMu_ZfaoL_6pC5iz9JeU</t>
  </si>
  <si>
    <t>pdutta_be23@thapar.edu</t>
  </si>
  <si>
    <t>Pritish Dutta</t>
  </si>
  <si>
    <t xml:space="preserve">https://coursera.org/share/66914eb770731c4fdfdf9cec4dc382af , https://coursera.org/share/6c8b2708ae5bda1e181c737e90c811bd </t>
  </si>
  <si>
    <t>https://www.linkedin.com/posts/pritish-dutta-06aa43247_tiet-thaparinstitute-thaparuniversity-activity-7416156779870371840-RCOu?utm_source=share&amp;utm_medium=member_desktop&amp;rcm=ACoAAD0zQJIBTT7YkZT3zGLrbmrNSVHJ3tvqSak ,  https://www.linkedin.com/posts/pritish-dutta-06aa43247_tiet-thaparinstitute-thaparuniversity-activity-7415712742424416256-t48J?utm_source=share&amp;utm_medium=member_desktop&amp;rcm=ACoAAD0zQJIBTT7YkZT3zGLrbmrNSVHJ3tvqSak</t>
  </si>
  <si>
    <t>asood2_be23@thapar.edu</t>
  </si>
  <si>
    <t>Aryan sood</t>
  </si>
  <si>
    <t>https://coursera.org/share/390ec6a7461667ff76ea9cd179e15499 and https://coursera.org/share/29f29a4f3c681c9efaf4a36aef367814</t>
  </si>
  <si>
    <t>https://www.linkedin.com/posts/aryan-sood-178a00284_tiet-thaparinstitute-thaparuniversity-activity-7416095168434454528-H5Q-?utm_source=share&amp;utm_medium=member_desktop&amp;rcm=ACoAAEU0OOwBt7etFBjHjjN00kvvd7l5aEqbcpE and https://www.linkedin.com/posts/aryan-sood-178a00284_tiet-thaparinstitute-thaparuniversity-activity-7416092637444689920-voET?utm_source=share&amp;utm_medium=member_desktop&amp;rcm=ACoAAEU0OOwBt7etFBjHjjN00kvvd7l5aEqbcpE</t>
  </si>
  <si>
    <t>vjain_be23@thapar.edu</t>
  </si>
  <si>
    <t>Vaibhavi Jain</t>
  </si>
  <si>
    <t>Working with Big Query: https://coursera.org/share/0863fe665af3ffaa92bccf71aeab262f, Build a CI/CD Pipeline: https://coursera.org/share/0863fe665af3ffaa92bccf71aeab262f</t>
  </si>
  <si>
    <t>https://www.linkedin.com/posts/vaibhavi-jain-8a674429b_tiet-thaparuniversity-thaparoutcomebasedlearning-activity-7416157603942027265-d5r8?utm_source=share&amp;utm_medium=member_desktop&amp;rcm=ACoAAEiL5_4BxNMgt17xePIFcjNZAcg3qCrglyo,  https://www.linkedin.com/posts/vaibhavi-jain-8a674429b_tiet-thaparuniversity-thaparoutcomebasedlearning-activity-7416159227125186560-reKo?utm_source=share&amp;utm_medium=member_desktop&amp;rcm=ACoAAEiL5_4BxNMgt17xePIFcjNZAcg3qCrglyo</t>
  </si>
  <si>
    <t>kgoyal2_be23@thapar.edu</t>
  </si>
  <si>
    <t>Khushi Goyal</t>
  </si>
  <si>
    <t>https://coursera.org/share/3cbb0b71b8f779d6061e01135e558a10, https://coursera.org/share/9a205eb3e4c68fe0b2d8ee6a8407ffae</t>
  </si>
  <si>
    <t>https://www.linkedin.com/posts/khushi-goyal-986267279_completion-certificate-for-angularjs-for-activity-7416084131681435648-BSIm?utm_source=share&amp;utm_medium=member_desktop&amp;rcm=ACoAAEPZArYBLqdO-lVQpFH9yiJtxWeB9N_NzWg, https://www.linkedin.com/posts/khushi-goyal-986267279_completion-certificate-for-working-with-bigquery-activity-7416082620410773504-MuZj?utm_source=share&amp;utm_medium=member_desktop&amp;rcm=ACoAAEPZArYBLqdO-lVQpFH9yiJtxWeB9N_NzWg</t>
  </si>
  <si>
    <t>himanshusardana2005@gmail.com</t>
  </si>
  <si>
    <t>Himanshu Sardana</t>
  </si>
  <si>
    <t xml:space="preserve">https://coursera.org/share/965b2863d1873debcd7040a17a1cd1d6          https://coursera.org/share/f818bdef1c34a44a64a74dfd3d18b911   </t>
  </si>
  <si>
    <t>https://www.linkedin.com/posts/himanshu-sardana-b58822203_working-with-bigquery-certificate-activity-7416169469275717632-A7ie?utm_source=share&amp;utm_medium=member_desktop&amp;rcm=ACoAADPpxfQBC7JVe2VLfQBKN_kOKqtL9gQxPiY            https://www.linkedin.com/posts/himanshu-sardana-b58822203_cicd-with-docker-course-certificate-activity-7416168909118160896-PVLR?utm_source=share&amp;utm_medium=member_desktop&amp;rcm=ACoAADPpxfQBC7JVe2VLfQBKN_kOKqtL9gQxPiY</t>
  </si>
  <si>
    <t>ngupta2_be23@thapar.edu</t>
  </si>
  <si>
    <t>Nishtha Gupta</t>
  </si>
  <si>
    <t xml:space="preserve">https://coursera.org/share/a4b054946b041622a198622ca14b53e7 , https://coursera.org/share/e980d9dc9db97950a0a5f087291c7ab0 </t>
  </si>
  <si>
    <t>https://www.linkedin.com/posts/nishtha-gupta-55750a2b1_completion-certificate-for-working-with-bigquery-activity-7416170768880943104-oR0R?utm_source=share&amp;utm_medium=member_desktop&amp;rcm=ACoAAEsBEpMBTrVD_085LQRwt-583-zUY-pKn0Q , https://www.linkedin.com/posts/nishtha-gupta-55750a2b1_completion-certificate-for-build-a-cicd-activity-7416172453057572864-vYgo?utm_source=share&amp;utm_medium=member_desktop&amp;rcm=ACoAAEsBEpMBTrVD_085LQRwt-583-zUY-pKn0Q</t>
  </si>
  <si>
    <t>hharshita_be23@thapar.edu</t>
  </si>
  <si>
    <t>Harshita</t>
  </si>
  <si>
    <t xml:space="preserve">https://coursera.org/share/b05e40c1db562c8cd0fe217017f9094d , https://coursera.org/share/097ffd09f9297e6a78a1104cb17227fd </t>
  </si>
  <si>
    <t>https://www.linkedin.com/posts/harshita-narula-8a9980310_tiet-thaparuniversity-thaparoutcomebasedlearning-activity-7416174802643681281-JJSI?utm_source=share&amp;utm_medium=member_desktop&amp;rcm=ACoAAE8qeQEBIuOb-WiGicFMGvKqeY_XYcUM1CE , https://www.linkedin.com/posts/harshita-narula-8a9980310_tiet-thaparoutcomebasedlearning-thapardatascience-activity-7416141141676302336-7pOX?utm_source=share&amp;utm_medium=member_desktop&amp;rcm=ACoAAE8qeQEBIuOb-WiGicFMGvKqeY_XYcUM1CE</t>
  </si>
  <si>
    <t>paridhirastogi85@gmail.com</t>
  </si>
  <si>
    <t>Paridhi Rastogi</t>
  </si>
  <si>
    <t xml:space="preserve">https://coursera.org/share/6eb622d52a8382914c2a3cf7004d0c44,  https://coursera.org/share/dd3b649a72edbb045966216c9cbb5787   </t>
  </si>
  <si>
    <t>https://www.linkedin.com/posts/paridhi-rastogi-4872b2295_completion-certificate-for-working-with-bigquery-activity-7416191208126910464-4LIJ?utm_source=share&amp;utm_medium=member_desktop&amp;rcm=ACoAAEdpsycBmIjF5X5J5ue02zygeTIWPPnNTjw, https://www.linkedin.com/posts/paridhi-rastogi-4872b2295_completion-certificate-for-build-a-cicd-activity-7416192442909020160-LNyZ?utm_source=share&amp;utm_medium=member_desktop&amp;rcm=ACoAAEdpsycBmIjF5X5J5ue02zygeTIWPPnNTjw</t>
  </si>
  <si>
    <t>anoushkasingh27@gmail.com</t>
  </si>
  <si>
    <t>Anoushka Singh</t>
  </si>
  <si>
    <t>https://coursera.org/share/5d0b2919902e5325e1bf8fbc1ce33b61      https://coursera.org/share/5c45dacb618bc59cea9679119dafb439</t>
  </si>
  <si>
    <t xml:space="preserve">https://www.linkedin.com/posts/anoushka-singh-9288a8317_tiet-thaparinstitute-thaparuniversity-activity-7416146276125175808-L79k?utm_source=share&amp;utm_medium=member_desktop&amp;rcm=ACoAAFBmdTABEBvz0R-mblFm34jNrPv3rLyjflg    https://www.linkedin.com/posts/anoushka-singh-9288a8317_tiet-thaparuniversity-thaparoutcomebasedlearning-activity-7416191850534936576-A8dC?utm_source=share&amp;utm_medium=member_desktop&amp;rcm=ACoAAFBmdTABEBvz0R-mblFm34jNrPv3rLyjflg   </t>
  </si>
  <si>
    <t>pgupta4_be23@thapar.edu</t>
  </si>
  <si>
    <t>Priyal Gupta</t>
  </si>
  <si>
    <t xml:space="preserve">project 1: https://coursera.org/share/a2303a4d3c8a6a48c17e38c1179f7c04     project 2:  https://coursera.org/share/3484e7ed478ecd0862185cde9658c2fe     </t>
  </si>
  <si>
    <t xml:space="preserve">https://www.linkedin.com/posts/priyal-gupta0               project 2 : https://www.linkedin.com/posts/priyal-gupta04_tiet-thaparinstitute-thaparuniversity-activity-7416193550645772288-Dse-?utm_source=share&amp;utm_medium=member_desktop&amp;rcm=ACoAAEY6NjABB4f59dONldkS0vxyin8bTPSP2k44_tiet-thaparinstitute-thaparuniversity-activity-7416192821403103234-RnFM?utm_source=share&amp;utm_medium=member_desktop&amp;rcm=ACoAAEY6NjABB4f59dONldkS0vxyin8bTPSP2k4                         </t>
  </si>
  <si>
    <t>ssharma5_be23@thapar.edu</t>
  </si>
  <si>
    <t>Sanchita Sharma</t>
  </si>
  <si>
    <t xml:space="preserve">https://coursera.org/share/0d3e012a0a0cc5121582c0263f98012a                    https://coursera.org/share/303ff0768ced2badaba43bdb7f2ec0e9          </t>
  </si>
  <si>
    <t>https://www.linkedin.com/posts/sanchita-sharma-b03415295_tiet-thaparuniversity-thaparoutcomebasedlearning-activity-7416166125182349312-Yuxb?utm_source=share&amp;utm_medium=member_desktop&amp;rcm=ACoAAEduOPMB-kjfwghDnRUr-hXuAKw0GAKU-AY              https://www.linkedin.com/posts/sanchita-sharma-b03415295_tiet-thaparuniversity-thaparoutcomebasedlearning-activity-7416193790526328833-55lk?utm_source=share&amp;utm_medium=member_desktop&amp;rcm=ACoAAEduOPMB-kjfwghDnRUr-hXuAKw0GAKU-AY</t>
  </si>
  <si>
    <t>kmukul_be23@thapar.edu</t>
  </si>
  <si>
    <t>Krit Mukul</t>
  </si>
  <si>
    <t>https://www.coursera.org/account/accomplishments/verify/U4HHU17WYU9N  https://www.coursera.org/account/accomplishments/verify/GEEVW677D4B5</t>
  </si>
  <si>
    <t>https://www.linkedin.com/posts/krit-mukul-7aa1b62a6_tiet-thaparuniversity-thaparoutcomebasedlearning-activity-7416195455694368768-VN7L?utm_source=share&amp;utm_medium=member_desktop&amp;rcm=ACoAAEm2U_IBuiZv3N9I1AInhQECzPSKL-rNu30   https://www.linkedin.com/posts/krit-mukul-7aa1b62a6_tiet-thaparuniversity-thaparoutcomebasedlearning-activity-7416196088627404800-w57n?utm_source=share&amp;utm_medium=member_desktop&amp;rcm=ACoAAEm2U_IBuiZv3N9I1AInhQECzPSKL-rNu30</t>
  </si>
  <si>
    <t>esingh1_be23@thapar.edu</t>
  </si>
  <si>
    <t>Eva Singh</t>
  </si>
  <si>
    <t>https://coursera.org/share/e52a94f8621a530e1ff30fa333a2eb7a, https://coursera.org/share/ebe8f516fc458d7ebfc5e6b1398381f7</t>
  </si>
  <si>
    <t>https://www.linkedin.com/posts/eva-singh-108b69344_completion-certificate-for-python-for-data-activity-7416194718704848896-FxCp?utm_source=share&amp;utm_medium=member_desktop&amp;rcm=ACoAAFZQJ1gBq-H-dAR2PbAyH450bnNF_jftxA0,  https://www.linkedin.com/posts/eva-singh-108b69344_completion-certificate-for-data-analysis-activity-7416195880371798016-K9iX?utm_source=share&amp;utm_medium=member_desktop&amp;rcm=ACoAAFZQJ1gBq-H-dAR2PbAyH450bnNF_jftxA0</t>
  </si>
  <si>
    <t>kkashish1_be23@thapar.edu</t>
  </si>
  <si>
    <t>Kashish</t>
  </si>
  <si>
    <t>https://coursera.org/share/7ddf9d234b55b23df08dad0c6dd542fe , https://coursera.org/share/7d59da8b2dddcc136777478a23dbd0ba</t>
  </si>
  <si>
    <t>https://www.linkedin.com/feed/update/urn:li:activity:7416190891016630272/ , https://www.linkedin.com/feed/update/urn:li:activity:7416118927535099904/</t>
  </si>
  <si>
    <t>tbansal_be23@thapar.edu</t>
  </si>
  <si>
    <t>Tanishak Bansal</t>
  </si>
  <si>
    <t>https://coursera.org/verify/C5WEY7TQ87K0,https://coursera.org/verify/45CMS3LOPT8S</t>
  </si>
  <si>
    <t>https://www.linkedin.com/feed/update/urn:li:activity:7416200573265342464/,https://www.linkedin.com/feed/update/urn:li:activity:7416200747249328128/</t>
  </si>
  <si>
    <t>ramangarg123@gmail.com</t>
  </si>
  <si>
    <t>Rakshita Garg</t>
  </si>
  <si>
    <t>https://coursera.org/share/5f0d817ef3c702b3dcc87ee173d0a2cf,https://coursera.org/share/cb23ce4f60d9495f9af8cea5cf108370</t>
  </si>
  <si>
    <t>https://www.linkedin.com/posts/rakshitagarg_completion-certificate-for-build-a-cicd-activity-7416201531533762560-6j_2?utm_source=share&amp;utm_medium=member_desktop&amp;rcm=ACoAAEend98BIsyHpsL2NrC3Qc20bKYEDmW9Y_8,https://www.linkedin.com/posts/rakshitagarg_completion-certificate-for-working-with-bigquery-activity-7416200524884008960-Ial0?utm_source=share&amp;utm_medium=member_desktop&amp;rcm=ACoAAEend98BIsyHpsL2NrC3Qc20bKYEDmW9Y_8</t>
  </si>
  <si>
    <t>aarshia_be23@thapar.edu</t>
  </si>
  <si>
    <t>Arshia</t>
  </si>
  <si>
    <t xml:space="preserve">https://coursera.org/share/8f543f4460ff47889da386aad2b40f57 , https://coursera.org/share/97b9b33768870cea64077d41597aafa8  </t>
  </si>
  <si>
    <t xml:space="preserve">https://www.linkedin.com/posts/arshia-5a56aa295_tiet-thaparuniversity-thaparoutcomebasedlearning-activity-7416203346488905729-o-H1?utm_source=share&amp;utm_medium=member_android&amp;rcm=ACoAAEd4yM0BXp_8QUcZfbt0KtSVsgq5ZAJO7Ao , https://www.linkedin.com/posts/arshia-5a56aa295_tiet-thaparuniversity-thaparoutcomebasedlearning-activity-7416202945941147649-OJTP?utm_source=share&amp;utm_medium=member_android&amp;rcm=ACoAAEd4yM0BXp_8QUcZfbt0KtSVsgq5ZAJO7Ao </t>
  </si>
  <si>
    <t>ojasvin.marwah@gmail.com</t>
  </si>
  <si>
    <t>Ojasvin Marwah</t>
  </si>
  <si>
    <t>https://coursera.org/share/d0c502a66bf78ae685bf01aa33d6764e , https://coursera.org/share/93a00aa567be37a451f6ac44d807b3de</t>
  </si>
  <si>
    <t>https://www.linkedin.com/posts/ojasvin-marwah-491900286_tiet-thaparuniversity-thaparoutcomebasedlearning-activity-7416203601900937217-X_wL?utm_source=social_share_send&amp;utm_medium=member_desktop_web&amp;rcm=ACoAAEWLjq0Bu9rdGluhgNCA_iV5Xddu3qtsJIo , https://www.linkedin.com/posts/ojasvin-marwah-491900286_tiet-thaparuniversity-thaparoutcomebasedlearning-activity-7416203601900937217-X_wL?utm_source=social_share_send&amp;utm_medium=member_desktop_web&amp;rcm=ACoAAEWLjq0Bu9rdGluhgNCA_iV5Xddu3qtsJIo</t>
  </si>
  <si>
    <t>ygoyal2_be23@thapar.edu</t>
  </si>
  <si>
    <t>Yashik Goyal</t>
  </si>
  <si>
    <t>https://coursera.org/share/be455bed8d3125cd3ed0a3e94743d3ea   https://coursera.org/share/8852b54855e22d154057b6f608f83fe5</t>
  </si>
  <si>
    <t>https://www.linkedin.com/posts/yashik-goyal-b78909394_coursera-cicd-pipeline-with-docker-activity-7416203331842609152-rQIm?utm_source=share&amp;utm_medium=member_desktop&amp;rcm=ACoAAGD0b0wBMioYLUGVoZfRSqQbhTk8C8tVTDc  ;https://www.linkedin.com/posts/yashik-goyal-b78909394_coursera-big-query-activity-7416201619979382784-2xec?utm_source=share&amp;utm_medium=member_desktop&amp;rcm=ACoAAGD0b0wBMioYLUGVoZfRSqQbhTk8C8tVTDc</t>
  </si>
  <si>
    <t>smahajan_be23@thapar.edu</t>
  </si>
  <si>
    <t>Samarth Mahajan</t>
  </si>
  <si>
    <t>https://coursera.org/share/b67e98c1dd6013a141d33c8d949cd570   ,   https://coursera.org/share/0e0c11d5f4be3f399150f8f64fd677d7</t>
  </si>
  <si>
    <t>https://www.linkedin.com/posts/samarth-mahajan-b62a6b274_tiet-thaparuniversity-thaparoutcomebasedlearning-activity-7416202267835547650-qtZK?utm_source=share&amp;utm_medium=member_desktop&amp;rcm=ACoAAEMTrroBZiui6fRStS5a0y-0zTWLjBmk6Tg , https://www.linkedin.com/posts/samarth-mahajan-b62a6b274_tiet-thaparuniversity-thaparoutcomebasedlearning-activity-7416207526402162688-X5DB?utm_source=share&amp;utm_medium=member_desktop&amp;rcm=ACoAAEMTrroBZiui6fRStS5a0y-0zTWLjBmk6Tg</t>
  </si>
  <si>
    <t>mmehak2_be23@thapar.edu</t>
  </si>
  <si>
    <t>Mehak</t>
  </si>
  <si>
    <t>https://www.coursera.org/account/accomplishments/verify/TVRU9BZ29HZ9                                                           https://www.coursera.org/account/accomplishments/verify/P546IFE6PQWG</t>
  </si>
  <si>
    <t>https://www.linkedin.com/posts/mehak-jindal-0b0711287_working-with-bigquery-activity-7416105003456630784-pYLs/?utm_source=share&amp;utm_medium=member_desktop&amp;rcm=ACoAAEWx3EQBQIAxhB3xRTEPP-GWX91OkkSj7zk                                                        https://www.linkedin.com/posts/mehak-jindal-0b0711287_build-a-cicd-pipeline-with-dockerfrom-code-activity-7416208586239926272-KFtQ?utm_source=share&amp;utm_medium=member_desktop&amp;rcm=ACoAAEWx3EQBQIAxhB3xRTEPP-GWX91OkkSj7zk</t>
  </si>
  <si>
    <t>siddy32jaswal@gmail.com</t>
  </si>
  <si>
    <t>Siddharth Jaswal</t>
  </si>
  <si>
    <t>cert1 --&gt;  https://coursera.org/share/3f9c52fd7d3b00ff319cbab2ce3d7a4b                   cert2 ---&gt;  https://coursera.org/share/58f15e2ccd366c3c02a32acfb6be5b72</t>
  </si>
  <si>
    <t>post1 --&gt; https://www.linkedin.com/posts/siddharth-jaswal-b4903a2b7_completion-certificate-for-typescript-variables-activity-7416042861030232064-q6rk?utm_source=social_share_send&amp;utm_medium=member_desktop_web&amp;rcm=ACoAAEwAbOkBLa1qR60t9ZKmAQ5jgS4ScidnyW0     post2 --&gt;  https://www.linkedin.com/posts/siddharth-jaswal-b4903a2b7_completion-certificate-for-python-for-data-activity-7416042273722822656-SofV?utm_source=social_share_send&amp;utm_medium=member_desktop_web&amp;rcm=ACoAAEwAbOkBLa1qR60t9ZKmAQ5jgS4ScidnyW0</t>
  </si>
  <si>
    <t>pvaish_be23@thapar.edu</t>
  </si>
  <si>
    <t>Pranav Vaish</t>
  </si>
  <si>
    <t>Working with BigQuery - https://coursera.org/share/e23feb6d9e026ed6123acd74837313ff  Build a CI/CD Pipeline with Docker: From Code to Deployment- https://coursera.org/share/a031d912513f64124ecc1b41d00a11a3</t>
  </si>
  <si>
    <t>Working with BigQuery- https://www.linkedin.com/posts/pranavvaish20_tiet-thaparinstitute-thaparuniversity-activity-7416103339848912896-j6dN?utm_source=social_share_send&amp;utm_medium=member_desktop_web&amp;rcm=ACoAAEQsjvQBCzdQeld3mqEL6v2pPWikPkxOM7c   Build a CI/CD Pipeline with Docker: From Code to Deployment- https://www.linkedin.com/posts/pranavvaish20_tiet-thaparinstitute-thaparuniversity-activity-7416126018681356289-3ZMD?utm_source=social_share_send&amp;utm_medium=member_desktop_web&amp;rcm=ACoAAEQsjvQBCzdQeld3mqEL6v2pPWikPkxOM7c</t>
  </si>
  <si>
    <t>snagpal_be23@thapar.edu</t>
  </si>
  <si>
    <t>Swastik Nagpal</t>
  </si>
  <si>
    <t xml:space="preserve">Cert1-&gt; https://coursera.org/share/3664af61fbbc2ec03100f2c865de7f62   Cert2-&gt; https://coursera.org/share/c4526bb0bdae27f00287cf5213f56de3 </t>
  </si>
  <si>
    <t>Link 1-&gt; https://www.linkedin.com/posts/swastik-nagpal-132563320_completion-certificate-for-python-for-data-activity-7416522192273854464-alu9?utm_source=share&amp;utm_medium=member_desktop&amp;rcm=ACoAAFE9dvYBMC9MwCKdSi2LytdOpiU2u4hQ36A   Link 2-&gt; https://www.linkedin.com/posts/swastik-nagpal-132563320_completion-certificate-for-classification-activity-7416523646795452416-EON0?utm_source=share&amp;utm_medium=member_desktop&amp;rcm=ACoAAFE9dvYBMC9MwCKdSi2LytdOpiU2u4hQ36A</t>
  </si>
  <si>
    <t>vmarwaha_be23@thapar.edu</t>
  </si>
  <si>
    <t>Vriti Marwaha</t>
  </si>
  <si>
    <t>https://coursera.org/share/d4dab5180692cd21238fd6ded12420e8 , https://coursera.org/share/c267141d09ca8d8ea8efb1ea7a344466</t>
  </si>
  <si>
    <t>https://www.linkedin.com/posts/vriti-marwaha-6ab380294_tiet-thaparuniversity-thaparoutcomebasedlearning-activity-7416449921651888129-8CxR?utm_source=share&amp;utm_medium=member_desktop&amp;rcm=ACoAAEc-7-MBcKAQoS-58V9M7vdsvUZJBfVuBPU , https://www.linkedin.com/posts/vriti-marwaha-6ab380294_tiet-thaparuniversity-thaparoutcomebasedlearning-activity-7417230989984186368-WExX?utm_source=share&amp;utm_medium=member_android&amp;rcm=ACoAAEc-7-MBcKAQoS-58V9M7vdsvUZJBfVuBPU</t>
  </si>
  <si>
    <t>kaursarg7n@gmail.com</t>
  </si>
  <si>
    <t xml:space="preserve">Sargun Kaur </t>
  </si>
  <si>
    <t>https://www.coursera.org/learn/build-a-cicd-pipeline-with-docker-from-code-to-deployment?utm_source=mobile , https://www.coursera.org/learn/working-with-bigquery?utm_source=mobile</t>
  </si>
  <si>
    <t xml:space="preserve">https://www.linkedin.com/posts/sargun-kaur-202083225_cicd-devops-githubactions-activity-7416077836588826624-yyoU?utm_source=share&amp;utm_medium=member_android&amp;rcm=ACoAADht7WIBeNV7Xszq2WH4SxUnju6LW5k2uJA , https://www.linkedin.com/posts/sargun-kaur-202083225_tiet-thaparinstitute-thaparuniversity-activity-7415805192408879104-bSbO?utm_source=share&amp;utm_medium=member_android&amp;rcm=ACoAADht7WIBeNV7Xszq2WH4SxUnju6LW5k2uJA </t>
  </si>
  <si>
    <t>https://coursera.org/share/0e0c11d5f4be3f399150f8f64fd677d7 , https://coursera.org/share/b67e98c1dd6013a141d33c8d949cd570</t>
  </si>
  <si>
    <t>rgarg2_be23@thapar.edu</t>
  </si>
  <si>
    <t>https://coursera.org/share/345ad974f97c68626705cb09f2105592    ,      https://coursera.org/share/9eb082fb1204c52470f7b0b50c1b1b8c</t>
  </si>
  <si>
    <t>https://www.linkedin.com/posts/rakshitagarg_completion-certificate-for-introduction-to-activity-7417897334291976192-O7Ii?utm_source=share&amp;utm_medium=member_desktop&amp;rcm=ACoAAEend98BIsyHpsL2NrC3Qc20bKYEDmW9Y_8      ,        https://www.linkedin.com/posts/rakshitagarg_completion-certificate-for-business-analysis-activity-7417898310537232384-lNNu?utm_source=share&amp;utm_medium=member_desktop&amp;rcm=ACoAAEend98BIsyHpsL2NrC3Qc20bKYEDmW9Y_8</t>
  </si>
  <si>
    <t>sara.joshi07@gmail.com</t>
  </si>
  <si>
    <t>Sara Joshi</t>
  </si>
  <si>
    <t>https://coursera.org/share/3b34b4f66cc9b1d7dd21a0c21d13953d       https://coursera.org/share/3db8d13a301eb8ed5d88296681934b08</t>
  </si>
  <si>
    <t>https://www.linkedin.com/posts/joshisara_tiet-thaparuniversity-thaparoutcomebasedlearning-activity-7418176518410997760-ntY4?utm_source=social_share_send&amp;utm_medium=member_desktop_web&amp;rcm=ACoAAEdxSoIB3U_C1ZTiynK-KOSPzSa9dcsHbaw        https://www.linkedin.com/posts/joshisara_tiet-thaparuniversity-thaparoutcomebasedlearning-activity-7418175460586622977-7lIS?utm_source=social_share_send&amp;utm_medium=member_desktop_web&amp;rcm=ACoAAEdxSoIB3U_C1ZTiynK-KOSPzSa9dcsHbaw</t>
  </si>
  <si>
    <t>aaryan_be23@thapar.edu</t>
  </si>
  <si>
    <t>Aditya Aryan</t>
  </si>
  <si>
    <t>https://coursera.org/share/849259b66fd79305698d6de383978798                https://coursera.org/share/488c17457cc3d7a9d6e81fa6e26fe02e</t>
  </si>
  <si>
    <t>https://www.linkedin.com/posts/aditya-aryan-168738288_tiet-thaparinstitute-thaparuniversity-activity-7417844789980831744-J8Mg?utm_source=social_share_send&amp;utm_medium=member_desktop_web&amp;rcm=ACoAAEXgPeABRO0qHoROjDnQHfxlQG1-Lyu0rG8         https://www.linkedin.com/posts/aditya-aryan-168738288_tiet-thaparinstitute-thaparuniversity-activity-7417612518564540416-IpvP?utm_source=social_share_send&amp;utm_medium=member_desktop_web&amp;rcm=ACoAAEXgPeABRO0qHoROjDnQHfxlQG1-Lyu0rG8</t>
  </si>
  <si>
    <t>https://www.coursera.org/account/accomplishments/verify/B4ZRE1TCZGZ6,  https://www.coursera.org/account/accomplishments/certificate/C2JCHCMEN6YR</t>
  </si>
  <si>
    <t>https://www.linkedin.com/posts/manyagarg1105_completion-certificate-for-generative-ai-activity-7418186239301914624-nOtA?utm_source=share&amp;utm_medium=member_desktop&amp;rcm=ACoAAEdw0X4BhRB4Yof3Vj1ViCDZk_Yk8ryLzUg,     https://www.linkedin.com/posts/manyagarg1105_completion-certificate-for-foundations-data-activity-7418190087605309440-PMCT?utm_source=share&amp;utm_medium=member_desktop&amp;rcm=ACoAAEdw0X4BhRB4Yof3Vj1ViCDZk_Yk8ryLzUg</t>
  </si>
  <si>
    <t xml:space="preserve">https://coursera.org/share/8812c349793644092dab40df5dd26304    https://coursera.org/share/83ad3a3b1987bcab4fbb29a228a15940 </t>
  </si>
  <si>
    <t>https://www.linkedin.com/posts/aditya-aryan-168738288_tiet-thaparinstitute-thaparuniversity-activity-7418327447575908352-5apw?utm_source=social_share_send&amp;utm_medium=member_desktop_web&amp;rcm=ACoAAEXgPeABRO0qHoROjDnQHfxlQG1-Lyu0rG8    https://www.linkedin.com/posts/aditya-aryan-168738288_tiet-thaparinstitute-thaparuniversity-activity-7417601202856546304-sywK?utm_source=social_share_send&amp;utm_medium=member_desktop_web&amp;rcm=ACoAAEXgPeABRO0qHoROjDnQHfxlQG1-Lyu0rG8</t>
  </si>
  <si>
    <t>harinamalhotra12@gmail.com</t>
  </si>
  <si>
    <t>Harina Malhotra</t>
  </si>
  <si>
    <t>http://coursera.org/account/accomplishments/verify/4SZY33GMBD4A                                                       https://www.coursera.org/account/accomplishments/verify/5P7IZRX30CF0</t>
  </si>
  <si>
    <t>https://www.linkedin.com/posts/harina-malhotra-705438287_completion-certificate-for-using-probability-activity-7417974748539822080-1zPH?utm_source=share&amp;utm_medium=member_desktop&amp;rcm=ACoAAEWnTPUBZNrKl9eNk1hGg2zpPY6TVqgwkrg                                                    https://www.linkedin.com/posts/harina-malhotra-705438287_completion-certificate-for-build-a-free-website-activity-7417973592992440320-HELP?utm_source=share&amp;utm_medium=member_desktop&amp;rcm=ACoAAEWnTPUBZNrKl9eNk1hGg2zpPY6TVqgwkrg</t>
  </si>
  <si>
    <t>ptaneja1_be23@thapar.edu</t>
  </si>
  <si>
    <t>Project-1:https://www.coursera.org/account/accomplishments/certificate/YHTQJX3KPQZD,Project-2:https://www.coursera.org/account/accomplishments/certificate/AUIEFDYJTD6R</t>
  </si>
  <si>
    <t>Project-1:https://www.linkedin.com/posts/piyush-taneja-20b915304_data-cleaning-in-excel-techniques-to-clean-ugcPost-7418536469390356480-o3x1?utm_source=share&amp;utm_medium=member_ios&amp;rcm=ACoAAE273-sBKlNsbj1JJ3DKMObbMsw2vJ0fkWc,Project-2:https://www.linkedin.com/posts/piyush-taneja-20b915304_working-with-subqueries-in-sql-ugcPost-7418536905341931521-cS2A?utm_source=share&amp;utm_medium=member_ios&amp;rcm=ACoAAE273-sBKlNsbj1JJ3DKMObbMsw2vJ0fkWc</t>
  </si>
  <si>
    <t>https://coursera.org/share/b4c5d25a0fd3b6a38fa914cc0e090588, https://coursera.org/share/78864fbd18565d41687ab5b9cb71eda0</t>
  </si>
  <si>
    <t>https://www.linkedin.com/posts/eva-singh-108b69344_completion-certificate-for-mastering-data-activity-7418535243034374144-Qaa6?utm_source=share&amp;utm_medium=member_desktop&amp;rcm=ACoAAFZQJ1gBq-H-dAR2PbAyH450bnNF_jftxA0, https://www.linkedin.com/posts/eva-singh-108b69344_completion-certificate-for-working-with-bigquery-activity-7418535869164474368-pMc9?utm_source=share&amp;utm_medium=member_desktop&amp;rcm=ACoAAFZQJ1gBq-H-dAR2PbAyH450bnNF_jftxA0</t>
  </si>
  <si>
    <t xml:space="preserve">https://coursera.org/share/0cb79717d8325b3a1040731a7f80eebd , https://coursera.org/share/f2875a4ca7ff1d6f237146f0ef297531 </t>
  </si>
  <si>
    <t>https://www.linkedin.com/posts/arshia-5a56aa295_certificate-for-mastering-data-analysis-with-activity-7418543881216253952-YzeY?utm_source=share&amp;utm_medium=member_android&amp;rcm=ACoAAEd4yM0BXp_8QUcZfbt0KtSVsgq5ZAJO7Ao , https://www.linkedin.com/posts/arshia-5a56aa295_certificate-for-working-with-bigquery-activity-7418543532430479360-F4VO?utm_source=share&amp;utm_medium=member_android&amp;rcm=ACoAAEd4yM0BXp_8QUcZfbt0KtSVsgq5ZAJO7Ao</t>
  </si>
  <si>
    <t>rsharma10_be23@thapar.edu</t>
  </si>
  <si>
    <t>Roushni Sharma</t>
  </si>
  <si>
    <t>1.    https://coursera.org/share/a53863a45afe69a0e3061102fd0a08df              2.     https://www.coursera.org/account/accomplishments/records/1GU519DJ86S4</t>
  </si>
  <si>
    <t>1.    https://www.linkedin.com/posts/roushni-sharma-67b13028b_tiet-thaparinstitute-thaparuniversity-activity-7418602764273991680-Lq1y?utm_medium=ios_app&amp;rcm=ACoAAEZR8r8BiKbUJcEfnFdqOgRN3qt03Qov52E&amp;utm_source=social_share_send&amp;utm_campaign=copy_link       2.      https://www.linkedin.com/posts/roushni-sharma-67b13028b_tiet-thaparinstitute-thaparuniversity-activity-7418604938051780609-NI--?utm_medium=ios_app&amp;rcm=ACoAAEZR8r8BiKbUJcEfnFdqOgRN3qt03Qov52E&amp;utm_source=social_share_send&amp;utm_campaign=copy_link</t>
  </si>
  <si>
    <t>sv0456684@gmail.com</t>
  </si>
  <si>
    <t>Sameer</t>
  </si>
  <si>
    <t>https://coursera.org/share/41fd9adbe156f6697499e24c4aab8fd2 , https://coursera.org/share/646a01336564db43ade9b5822c11a1a1</t>
  </si>
  <si>
    <t>https://www.linkedin.com/posts/sameer-verma-722108286_project-certificate-activity-7416820453031235584-SkBq?utm_source=share&amp;utm_medium=member_desktop&amp;rcm=ACoAAEVtZgoBhG8u95qRsRCVKYr43O6CAN0S3mQ , https://www.linkedin.com/posts/sameer-verma-722108286_project-certificate-activity-7418638452340076544-o6Gn?utm_source=share&amp;utm_medium=member_desktop&amp;rcm=ACoAAEVtZgoBhG8u95qRsRCVKYr43O6CAN0S3mQ</t>
  </si>
  <si>
    <t>hchugh_be23@thapar.edu</t>
  </si>
  <si>
    <t>https://coursera.org/share/2f77ed028b8a54b8c878f6ed8534679b     https://coursera.org/share/df0f19a2333317a68c6d8206eeef1168</t>
  </si>
  <si>
    <t>1)https://www.linkedin.com/posts/harshit-chugh-875223280_tiet-thaparuniversity-thaparoutcomebasedlearning-activity-7418657456723079168-W797?utm_source=share&amp;utm_medium=member_desktop&amp;rcm=ACoAAERgUxkBezHojrRtssFkwcXGeInHzEiRJT4     2)https://www.linkedin.com/posts/harshit-chugh-875223280_tiet-thaparuniversity-thaparoutcomebasedlearning-activity-7418617621438152704-RwKr?utm_source=share&amp;utm_medium=member_desktop&amp;rcm=ACoAAERgUxkBezHojrRtssFkwcXGeInHzEiRJT4</t>
  </si>
  <si>
    <t>https://coursera.org/share/d1fbe1d9c20695f2ef54faf80062c9d9  &amp;  https://coursera.org/share/9c7a4cde1d6dd5e0ac3126199978a6b5</t>
  </si>
  <si>
    <t>https://www.linkedin.com/posts/vinesh-sharda_tiet-thaparuniversity-thaparoutcomebasedlearning-activity-7418683020272062464-m1c7?utm_source=share&amp;utm_medium=member_desktop&amp;rcm=ACoAAEg89aABGOUw6duE12U7xIUM1wBba5mz0RM  &amp;  https://www.linkedin.com/posts/vinesh-sharda_tiet-thaparuniversity-thaparoutcomebasedlearning-activity-7418683414427508737-Wz4C?utm_source=share&amp;utm_medium=member_desktop&amp;rcm=ACoAAEg89aABGOUw6duE12U7xIUM1wBba5mz0RM</t>
  </si>
  <si>
    <t>https://coursera.org/share/bc83b3d8f84b7740f91d65c2157e43da , https://coursera.org/share/c51ce1a7944bcbf1d5c2d5d96d5d44cf</t>
  </si>
  <si>
    <t>https://www.linkedin.com/posts/harshita-narula-8a9980310_tiet-thaparuniversity-thaparoutcomebasedlearning-activity-7418702174693662720-JDZl?utm_source=share&amp;utm_medium=member_desktop&amp;rcm=ACoAAE8qeQEBIuOb-WiGicFMGvKqeY_XYcUM1CE , https://www.linkedin.com/posts/harshita-narula-8a9980310_tiet-thaparuniversity-thaparoutcomebasedlearning-activity-7418584143275634688-4OQG?utm_source=share&amp;utm_medium=member_desktop&amp;rcm=ACoAAE8qeQEBIuOb-WiGicFMGvKqeY_XYcUM1CE</t>
  </si>
  <si>
    <t>mbatra_be23@thapar.edu</t>
  </si>
  <si>
    <t>Mridul Batra</t>
  </si>
  <si>
    <t xml:space="preserve">https://coursera.org/share/8bc0c41a8acc7a61      https://coursera.org/share/469e90bec28f68ce22af24363b27eae214ab75eaf0df9e42 </t>
  </si>
  <si>
    <t xml:space="preserve">https://www.linkedin.com/posts/mridul-batra-17386a2a0_tiet-thaparuniversity-thaparoutcomebasedlearning-activity-7418699410483720192-Yvic?utm_source=social_share_send&amp;utm_medium=member_desktop_web&amp;rcm=ACoAAEi-CmcBxlwlfvXltVYHGaidlBrtZgDk3zw      https://www.linkedin.com/posts/mridul-batra-17386a2a0_tiet-thaparuniversity-thaparoutcomebasedlearning-activity-7418701017892040704-CmDF?utm_source=share&amp;utm_medium=member_desktop&amp;rcm=ACoAAEi-CmcBxlwlfvXltVYHGaidlBrtZgDk3zw </t>
  </si>
  <si>
    <t>mridulbatra2005@gmail.com</t>
  </si>
  <si>
    <t xml:space="preserve">https://coursera.org/share/b590d50f1915d8c4fd99cd363e399d04    https://coursera.org/share/c72eb503c4032feb7cd9d2c412dcd0a2   </t>
  </si>
  <si>
    <t xml:space="preserve">https://www.linkedin.com/posts/mridul-batra-17386a2a0_tiet-thaparuniversity-thaparoutcomebasedlearning-activity-7418703244627021824-kD0B?utm_source=share&amp;utm_medium=member_desktop&amp;rcm=ACoAAEi-CmcBxlwlfvXltVYHGaidlBrtZgDk3zw     https://www.linkedin.com/posts/mridul-batra-17386a2a0_tiet-thaparuniversity-thaparoutcomebasedlearning-activity-7418703883448868864-jktu?utm_source=share&amp;utm_medium=member_desktop&amp;rcm=ACoAAEi-CmcBxlwlfvXltVYHGaidlBrtZgDk3zw </t>
  </si>
  <si>
    <t>1) https://coursera.org/share/f813256ae0acf3b62ef77bcb9e9a5620 2) https://coursera.org/share/56dee2a799440b0afdbd0866a4c78c4a</t>
  </si>
  <si>
    <t>1) https://www.linkedin.com/posts/isha-gupta-19a562283_completion-certificate-for-basic-image-classification-activity-7418708700166811648-LQcU?utm_source=social_share_send&amp;utm_medium=member_desktop_web&amp;rcm=ACoAAET1oIYBsRKTBi_dJcnznJ5ZrmFfdj1s-3g 2) https://www.linkedin.com/posts/isha-gupta-19a562283_completion-certificate-for-fake-news-detection-activity-7418711798381694976-mUMb?utm_source=social_share_send&amp;utm_medium=member_desktop_web&amp;rcm=ACoAAET1oIYBsRKTBi_dJcnznJ5ZrmFfdj1s-3g</t>
  </si>
  <si>
    <t>omarwah_be23@thapar.edu</t>
  </si>
  <si>
    <t>https://www.coursera.org/account/accomplishments/verify/1U0PI80SGE22 , https://www.coursera.org/learn/machine-learning-with-pyspark-recommender-system/home/module/1</t>
  </si>
  <si>
    <t>https://www.linkedin.com/posts/ojasvin-marwah-491900286_tiet-thaparuniversity-thaparoutcomebasedlearning-activity-7418720300034441216-5aOm?utm_source=social_share_send&amp;utm_medium=member_desktop_web&amp;rcm=ACoAAEWLjq0Bu9rdGluhgNCA_iV5Xddu3qtsJIo ,  https://www.linkedin.com/posts/ojasvin-marwah-491900286_tiet-thaparuniversity-thaparoutcomebasedlearning-activity-7418719657420894208--ynD?utm_source=social_share_send&amp;utm_medium=member_desktop_web&amp;rcm=ACoAAEWLjq0Bu9rdGluhgNCA_iV5Xddu3qtsJIo</t>
  </si>
  <si>
    <r>
      <rPr/>
      <t xml:space="preserve"> https://coursera.org/share/38796f9d1fad0158c21ff31eeaa618a9  and   </t>
    </r>
    <r>
      <rPr>
        <color rgb="FF1155CC"/>
        <u/>
      </rPr>
      <t>https://coursera.org/share/69c277ee77b6f5d564088bb9999eaff1</t>
    </r>
  </si>
  <si>
    <t>https://www.linkedin.com/posts/kumud-grover-425a3b326_tiet-thaparinstitute-thaparstudent-activity-7418708041904226304-2tpL?utm_source=social_share_send&amp;utm_medium=member_desktop_web&amp;rcm=ACoAAFJhF50BqPn8EfYDQT3hQ-9Sy8fiwJNvzSo and  https://www.linkedin.com/posts/kumud-grover-425a3b326_tiet-thaparinstitute-thaparstudent-activity-7418690211003691009-FlbF?utm_source=social_share_send&amp;utm_medium=member_desktop_web&amp;rcm=ACoAAFJhF50BqPn8EfYDQT3hQ-9Sy8fiwJNvzSo</t>
  </si>
  <si>
    <t>https://coursera.org/share/b5ec11cf0700cb8594b751b55a88bf51, https://coursera.org/share/87d43c8e5118410a93bf1b7d9bc345e1</t>
  </si>
  <si>
    <t>https://www.linkedin.com/posts/khushi-goyal-986267279_completion-certificate-for-getting-started-activity-7418724658138759168-FJIJ?utm_source=share&amp;utm_medium=member_desktop&amp;rcm=ACoAAEPZArYBLqdO-lVQpFH9yiJtxWeB9N_NzWg, https://www.linkedin.com/posts/khushi-goyal-986267279_completion-certificate-for-data-analysis-activity-7418725200785227776-dIVc?utm_source=share&amp;utm_medium=member_desktop&amp;rcm=ACoAAEPZArYBLqdO-lVQpFH9yiJtxWeB9N_NzWg</t>
  </si>
  <si>
    <t xml:space="preserve">https://coursera.org/share/5244050f63fcb5a83367361651d121f1  https://coursera.org/share/264fef0bf3fa2367e5178f110dd1c6df  </t>
  </si>
  <si>
    <t>https://www.linkedin.com/posts/angad-singh-madhok-b22aa223a_querying-databases-using-sql-select-statement-activity-7418667709820809216-k_Di?utm_source=share&amp;utm_medium=member_desktop&amp;rcm=ACoAADubFcoBDaUI8zUHfHXPDXfmBh8NolWSDmI  https://www.linkedin.com/posts/angad-singh-madhok-b22aa223a_preparation-for-job-interviews-activity-7418670799550681088-RsdD?utm_source=share&amp;utm_medium=member_desktop&amp;rcm=ACoAADubFcoBDaUI8zUHfHXPDXfmBh8NolWSDmI</t>
  </si>
  <si>
    <t>sjindal4_be23@thapar.edu</t>
  </si>
  <si>
    <t>Sushant Jindal</t>
  </si>
  <si>
    <t>https://coursera.org/share/5d2cf92a70ad178915d82721fae3b7d2  , https://coursera.org/share/b04311f60baa7d4f00dda6e22edd17ba</t>
  </si>
  <si>
    <t>https://www.linkedin.com/posts/sushant-jindal-871607373_completion-certificate-for-working-with-bigquery-activity-7418725736884219904-jMAh?utm_source=share&amp;utm_medium=member_desktop&amp;rcm=ACoAAFx17BUBO8PrEKflKllT8ecxXo3Gf6kvw3Q ,  https://www.linkedin.com/posts/sushant-jindal-871607373_completion-certificate-for-introduction-to-activity-7418725300374753280-XSGA?utm_source=share&amp;utm_medium=member_desktop&amp;rcm=ACoAAFx17BUBO8PrEKflKllT8ecxXo3Gf6kvw3Q</t>
  </si>
  <si>
    <t>skaur13_be23@thapar.edu</t>
  </si>
  <si>
    <t>Sukhmanpreet Kaur</t>
  </si>
  <si>
    <t>https://coursera.org/share/9a2cdb5f0e308094c5e07cd4b06a906b,https://coursera.org/share/90a992a5db35beb452ccb15ca7316b42</t>
  </si>
  <si>
    <t>https://www.linkedin.com/posts/sukhmanpreet-kaur01_tiet-thaparinstitute-thaparuniversity-share-7416127112203534336-F4m0?utm_source=share&amp;utm_medium=member_desktop&amp;rcm=ACoAAEo2k0IBg8ewMc_yUj9-6fYITItbYen8edE,https://www.linkedin.com/posts/sukhmanpreet-kaur01_tiet-thaparuniversity-thaparoutcomebasedlearning-share-7418729083326476288-n-dV?utm_source=share&amp;utm_medium=member_desktop&amp;rcm=ACoAAEo2k0IBg8ewMc_yUj9-6fYITItbYen8edE</t>
  </si>
  <si>
    <t>https://coursera.org/share/46edb1fc64eb8ccc6e4816ffb343accb,https://coursera.org/share/a45f65d47e0711f9170e2dda12131004</t>
  </si>
  <si>
    <t>https://www.linkedin.com/posts/sukhmanpreet-kaur01_tiet-thaparuniversity-thaparoutcomebasedlearning-share-7418730098058616832-NZgi?utm_source=share&amp;utm_medium=member_desktop&amp;rcm=ACoAAEo2k0IBg8ewMc_yUj9-6fYITItbYen8edE,https://www.linkedin.com/posts/sukhmanpreet-kaur01_tiet-thaparuniversity-thaparoutcomebasedlearning-share-7418729592758198272-utgt?utm_source=share&amp;utm_medium=member_desktop&amp;rcm=ACoAAEo2k0IBg8ewMc_yUj9-6fYITItbYen8edE</t>
  </si>
  <si>
    <t>abhargava1_be23@thapar.edu</t>
  </si>
  <si>
    <t>Aviral Bhargava</t>
  </si>
  <si>
    <t>https://coursera.org/share/601ffb4beb237a162a5f41d117b90e06                                                     https://coursera.org/share/b8323a6acbf3512954457cd895f04fae</t>
  </si>
  <si>
    <t>https://www.linkedin.com/posts/aviral-bhargava-84899a29a_completion-certificate-for-working-with-bigquery-activity-7416090377323032576-3CbC?utm_source=share&amp;utm_medium=member_desktop&amp;rcm=ACoAAEhnrTgBd-nx3lTd6d7WWoezLvyB3hDRdwI                       https://www.linkedin.com/posts/aviral-bhargava-84899a29a_completion-certificate-for-implementing-ci-activity-7416173369361920000-XdnP?utm_source=share&amp;utm_medium=member_desktop&amp;rcm=ACoAAEhnrTgBd-nx3lTd6d7WWoezLvyB3hDRdwI</t>
  </si>
  <si>
    <t xml:space="preserve">https://coursera.org/share/a243300f17792e456b695726e8b579e0                                                           https://coursera.org/share/588a8d8666adf10f47d580a6abf3d8d1   </t>
  </si>
  <si>
    <t>https://www.linkedin.com/posts/aviral-bhargava-84899a29a_completion-certificate-for-business-analysis-activity-7418713646526201856-o-gq?utm_source=share&amp;utm_medium=member_desktop&amp;rcm=ACoAAEhnrTgBd-nx3lTd6d7WWoezLvyB3hDRdwI                                                                       https://www.linkedin.com/posts/aviral-bhargava-84899a29a_completion-certificate-for-introduction-to-activity-7418722216411910144-S5IY?utm_source=share&amp;utm_medium=member_desktop&amp;rcm=ACoAAEhnrTgBd-nx3lTd6d7WWoezLvyB3hDRdwI</t>
  </si>
  <si>
    <t>https://www.coursera.org/account/accomplishments/certificate/4JJR0E4LRZI7 and https://www.coursera.org/account/accomplishments/certificate/9ZMVI2F0BTVF</t>
  </si>
  <si>
    <t>https://www.linkedin.com/posts/aryan-sood-178a00284_tiet-thaparuniversity-thaparoutcomebasedlearning-activity-7418753529126965248-Z971?utm_source=share&amp;utm_medium=member_desktop&amp;rcm=ACoAAEU0OOwBt7etFBjHjjN00kvvd7l5aEqbcpE and https://www.linkedin.com/posts/aryan-sood-178a00284_tiet-thaparinstitute-thaparuniversity-activity-7418339622587617280-zjVC?utm_source=social_share_send&amp;utm_medium=member_desktop_web&amp;rcm=ACoAAEU0OOwBt7etFBjHjjN00kvvd7l5aEqbcpE</t>
  </si>
  <si>
    <t>https://coursera.org/share/0e1dc48a59a16685754e435fc408df63  ;https://coursera.org/share/0e1dc48a59a16685754e435fc408df63</t>
  </si>
  <si>
    <t>https://www.linkedin.com/posts/yashik-goyal-b78909394_visualisation-activity-7418824506510733314-omn6?utm_source=share&amp;utm_medium=member_desktop&amp;rcm=ACoAAGD0b0wBMioYLUGVoZfRSqQbhTk8C8tVTDc  ;https://www.linkedin.com/posts/yashik-goyal-b78909394_pandas-activity-7418823574087569408-BtS1?utm_source=share&amp;utm_medium=member_desktop&amp;rcm=ACoAAGD0b0wBMioYLUGVoZfRSqQbhTk8C8tVTDc</t>
  </si>
  <si>
    <t>kumarinandini1710@gmail.com</t>
  </si>
  <si>
    <t>Nandini Kumari</t>
  </si>
  <si>
    <t>https://coursera.org/share/752a5f5c09d2eb8ae377a4386ce8e593b29703324f888f81d         https://coursera.org/share/696dcb19121e147b29703324f888f81d</t>
  </si>
  <si>
    <t>https://www.linkedin.com/posts/nandini-kumari-9a301b3a7_completion-certificate-for-detecting-covid-activity-7418845194982289408-D9cw?utm_source=share&amp;utm_medium=member_desktop&amp;rcm=ACoAAGN-EMsBWYnLizco3jLHM_oMC7cD7uVI5B4 , https://www.linkedin.com/posts/nandini-kumari-9a301b3a7_completion-certificate-for-public-speaking-activity-7418844649601290240-6yl6?utm_source=share&amp;utm_medium=member_desktop&amp;rcm=ACoAAGN-EMsBWYnLizco3jLHM_oMC7cD7uVI5B4</t>
  </si>
  <si>
    <t>hbisht_be23@thapar.edu</t>
  </si>
  <si>
    <t xml:space="preserve">Harshita Bisht </t>
  </si>
  <si>
    <t>https://coursera.org/share/e8947d39ab0b61757412558dcca4619f https://coursera.org/share/25c078c486d6e2dc5f8964b2bb360850</t>
  </si>
  <si>
    <t>https://www.linkedin.com/posts/harshita-bisht-937a7a319_tiet-thaparuniversity-thaparoutcomebasedlearning-activity-7418586091651280896-qRT3?utm_source=share&amp;utm_medium=member_desktop&amp;rcm=ACoAAFDIR7sBGadZBgJctz-UONFh0bjkqP5GLbI https://www.linkedin.com/posts/harshita-bisht-937a7a319_tiet-thaparuniversity-thaparoutcomebasedlearning-activity-7418597021609279488-X2u7?utm_source=share&amp;utm_medium=member_desktop&amp;rcm=ACoAAFDIR7sBGadZBgJctz-UONFh0bjkqP5GLbI</t>
  </si>
  <si>
    <t>https://coursera.org/share/e4afa6e808e74461258355ee4c0ed5c6 , https://coursera.org/share/35c272f5eb38d40a8c0d73639c294b09</t>
  </si>
  <si>
    <t>https://www.linkedin.com/posts/vishesh-kumar-bansal-833a0728a_completion-certificate-for-create-interactive-activity-7418936001236041728-yRvm?utm_source=share&amp;utm_medium=member_desktop&amp;rcm=ACoAAEZFy-cBExBmjqFJHIt9-P19T-ubk8318rk , https://www.linkedin.com/posts/vishesh-kumar-bansal-833a0728a_completion-certificate-for-data-balancing-activity-7418279026538143744-2kKF?utm_source=share&amp;utm_medium=member_desktop&amp;rcm=ACoAAEZFy-cBExBmjqFJHIt9-P19T-ubk8318rk</t>
  </si>
  <si>
    <t>1)https://www.coursera.org/account/accomplishments/verify/B43IVM0X2C70   2)https://www.coursera.org/account/accomplishments/verify/VVMXSX8QT5UI</t>
  </si>
  <si>
    <t>1)https://www.linkedin.com/posts/raiza-duggal-068740323_tiet-thaparuniversity-thaparoutcomebasedlearning-activity-7418825325310136321-B3Ct?utm_source=share&amp;utm_medium=member_desktop&amp;rcm=ACoAAFHNCFABtwP6Sv2lw9MlVwsLG8YwlA4msYI      2)https://www.linkedin.com/posts/raiza-duggal-068740323_tiet-thaparuniversity-thaparoutcomebasedlearning-activity-7418826860005978112-wLve?utm_source=share&amp;utm_medium=member_desktop&amp;rcm=ACoAAFHNCFABtwP6Sv2lw9MlVwsLG8YwlA4msYI</t>
  </si>
  <si>
    <t>https://www.coursera.org/account/accomplishments/verify/P3XPWJQI7P57  https://www.coursera.org/account/accomplishments/verify/IF0K5TWTNBZX</t>
  </si>
  <si>
    <t>https://www.linkedin.com/posts/krit-mukul-7aa1b62a6_tiet-thaparuniversity-thaparoutcomebasedlearning-share-7418985053608767489-tGLY  https://www.linkedin.com/posts/krit-mukul-7aa1b62a6_tiet-thaparuniversity-thaparoutcomebasedlearning-share-7418965971744305152-AL1r</t>
  </si>
  <si>
    <t>cert1 -&gt; https://coursera.org/share/4057780492e7b6538d0349f8bcb3d0b2  cert2 -&gt; https://coursera.org/share/1a436c8cf08bd8972cea23e1d5aec060</t>
  </si>
  <si>
    <t>post1-&gt; https://www.linkedin.com/posts/siddharth-jaswal-b4903a2b7_completion-certificate-for-start-your-api-activity-7419057590896340992-OaaI?utm_source=share&amp;utm_medium=member_desktop&amp;rcm=ACoAAEwAbOkBLa1qR60t9ZKmAQ5jgS4ScidnyW0    post2-&gt;  https://www.linkedin.com/posts/siddharth-jaswal-b4903a2b7_completion-certificate-for-create-your-first-activity-7419056953169104896-SQEF?utm_source=share&amp;utm_medium=member_desktop&amp;rcm=ACoAAEwAbOkBLa1qR60t9ZKmAQ5jgS4ScidnyW0</t>
  </si>
  <si>
    <t>nagarwal2_be23@thapar.edu</t>
  </si>
  <si>
    <t>Nikhil Agarwal</t>
  </si>
  <si>
    <t>Cert1-https://coursera.org/share/fa2f4b403c6feada24d3f1d8638f3d6d                       Cert2-https://coursera.org/share/aa78432033c24759c6096a9db473ca1f</t>
  </si>
  <si>
    <t>Post1-https://www.linkedin.com/posts/nikhil-agarwal-b8a1b93a7_completion-certificate-for-working-with-bigquery-activity-7419073153009692672-R-up?utm_source=share&amp;utm_medium=member_desktop&amp;rcm=ACoAAGOE-loBrBj2xFKAML2y7245vmsjIZ-MDww                    Post2-https://www.linkedin.com/posts/nikhil-agarwal-b8a1b93a7_completion-certificate-for-basic-image-classification-activity-7419073717168791552-agAJ?utm_source=share&amp;utm_medium=member_desktop&amp;rcm=ACoAAGOE-loBrBj2xFKAML2y7245vmsjIZ-MDww</t>
  </si>
  <si>
    <t>Cert1-https://coursera.org/share/e21767602adf7ad7e6c097ede87f32db                  Cert2-https://coursera.org/share/f65fd6cd02b4357445af66eb1deb848e</t>
  </si>
  <si>
    <t xml:space="preserve">Post1-https://www.linkedin.com/posts/nikhil-agarwal-b8a1b93a7_completion-certificate-for-portfolio-diversification-activity-7419074124733661184-Z6CB?utm_source=share&amp;utm_medium=member_desktop&amp;rcm=ACoAAGOE-loBrBj2xFKAML2y7245vmsjIZ-MDww                   Post2- https://www.linkedin.com/posts/nikhil-agarwal-b8a1b93a7_completion-certificate-for-python-for-data-activity-7419074392657166337-gXKy?utm_source=share&amp;utm_medium=member_desktop&amp;rcm=ACoAAGOE-loBrBj2xFKAML2y7245vmsjIZ-MDww                   </t>
  </si>
  <si>
    <t>sagarwal2_be23@thapar.edu</t>
  </si>
  <si>
    <t>Suwan Agarwal</t>
  </si>
  <si>
    <t>LINK 1: https://coursera.org/share/37d5efe8e8d18c39182be0539b9af51b     LINK 2: https://coursera.org/share/908d323cc296d67870d5269640449f10</t>
  </si>
  <si>
    <t>LINK 1: https://www.linkedin.com/posts/suwan-agarwal-6aa2b02aa_completion-certificate-for-working-with-bigquery-activity-7419084548090580994-h_2J?utm_source=share&amp;utm_medium=member_desktop&amp;rcm=ACoAAEpwNuIBo7BJsPSn0JJxuNqbYkdcs465kDY       LINK 2: https://www.linkedin.com/posts/suwan-agarwal-6aa2b02aa_completion-certificate-for-basic-image-classification-activity-7419084275746144256-0T_9?utm_source=share&amp;utm_medium=member_desktop&amp;rcm=ACoAAEpwNuIBo7BJsPSn0JJxuNqbYkdcs465kDY</t>
  </si>
  <si>
    <t>LINK 1: https://coursera.org/share/032a1933c10dfbbf0295bce548783ba8         LINK 2:  https://coursera.org/share/33ec2a359f43d713987e595ccda185a2</t>
  </si>
  <si>
    <t>LINK 1: https://www.linkedin.com/posts/suwan-agarwal-6aa2b02aa_completion-certificate-for-introduction-to-activity-7419083837273706496-2Ax_?utm_source=share&amp;utm_medium=member_desktop&amp;rcm=ACoAAEpwNuIBo7BJsPSn0JJxuNqbYkdcs465kDY      LINK 2:  https://www.linkedin.com/posts/suwan-agarwal-6aa2b02aa_completion-certificate-for-python-for-data-activity-7419082722943336448-dgDp?utm_source=share&amp;utm_medium=member_desktop&amp;rcm=ACoAAEpwNuIBo7BJsPSn0JJxuNqbYkdcs465kDY</t>
  </si>
  <si>
    <t>PowerBI for Beginners: Sales Data Exploration - https://coursera.org/share/69f4bdfb41a126d2095e09a9b0572550     Power BI for Beginners: Interactive Dashboard Fundamentals - https://coursera.org/share/862450da906a8c78cf4086fdb450f852</t>
  </si>
  <si>
    <t>PowerBI for Beginners: Sales Data Exploration - https://www.linkedin.com/posts/pranavvaish20_tiet-thaparinstitute-thaparuniversity-activity-7418719573777989632-vHMT?utm_source=share&amp;utm_medium=member_desktop&amp;rcm=ACoAAEQsjvQBCzdQeld3mqEL6v2pPWikPkxOM7c  Power BI for Beginners: Interactive Dashboard Fundamentals - https://www.linkedin.com/posts/pranavvaish20_tiet-thaparinstitute-thaparuniversity-activity-7419009075088334849-aCTg?utm_source=share&amp;utm_medium=member_desktop&amp;rcm=ACoAAEQsjvQBCzdQeld3mqEL6v2pPWikPkxOM7c</t>
  </si>
  <si>
    <t>Link 1 -&gt; https://coursera.org/share/039f9cc781438256cfaa16e93fef0603  Link 2 -&gt; https://coursera.org/share/95b15cbcbdb9f5723707d3e23297b092</t>
  </si>
  <si>
    <t>Link 1 -&gt; https://www.linkedin.com/posts/swastik-nagpal-132563320_completion-certificate-for-start-your-api-activity-7419307619229724672-23KX?utm_source=social_share_send&amp;utm_medium=member_desktop_web&amp;rcm=ACoAAFE9dvYBMC9MwCKdSi2LytdOpiU2u4hQ36A   Link 2 -&gt; https://www.linkedin.com/posts/swastik-nagpal-132563320_completion-certificate-for-start-your-api-activity-7419307619229724672-23KX?utm_source=social_share_send&amp;utm_medium=member_desktop_web&amp;rcm=ACoAAFE9dvYBMC9MwCKdSi2LytdOpiU2u4hQ36A</t>
  </si>
  <si>
    <t>sgupta13_be23@thapar.edu</t>
  </si>
  <si>
    <t>SPARSH GUPTA</t>
  </si>
  <si>
    <t>certificate 2- https://coursera.org/share/1ae92de8c7910cd9ff7d2bd303d2fa75     certificate 1-https://coursera.org/share/7066e7d5bc54e1e3e89e71fc412fd0b2</t>
  </si>
  <si>
    <t>post 1- https://www.linkedin.com/posts/sparsh-gupta-05325b2a9_completion-certificate-for-working-with-bigquery-share-7419330239031439360-RcBM?utm_source=share&amp;utm_medium=member_desktop&amp;rcm=ACoAAEpBB38BzUIeLkxrNKDCDMOy5DOdXxa_m80     post 2-https://www.linkedin.com/posts/sparsh-gupta-05325b2a9_completion-certificate-for-portfolio-diversification-share-7419330578921148417-EvyI?utm_source=share&amp;utm_medium=member_desktop&amp;rcm=ACoAAEpBB38BzUIeLkxrNKDCDMOy5DOdXxa_m80</t>
  </si>
  <si>
    <t>CERTIFICATE 1:https://coursera.org/share/4944ec680b659503093dcabf489fa5e4  CERTIFICATE 2:https://coursera.org/share/d22366456cc95ab80dea7947d6ff58fd</t>
  </si>
  <si>
    <t>POST 1:https://www.linkedin.com/posts/sparsh-gupta-05325b2a9_completion-certificate-for-facial-expression-activity-7419332451262717952-vx5f?utm_source=share&amp;utm_medium=member_desktop&amp;rcm=ACoAAEpBB38BzUIeLkxrNKDCDMOy5DOdXxa_m80  POST 2:https://www.linkedin.com/posts/sparsh-gupta-05325b2a9_completion-certificate-for-tesla-stock-price-activity-7419332800522186753-k0lf?utm_source=share&amp;utm_medium=member_desktop&amp;rcm=ACoAAEpBB38BzUIeLkxrNKDCDMOy5DOdXxa_m80</t>
  </si>
  <si>
    <t>ssinghal1_be23@thapar.edu</t>
  </si>
  <si>
    <t>Shantanu Singhal</t>
  </si>
  <si>
    <t>https://coursera.org/share/b4841bac2fd160a70f0a7a8e6b2ef2c1, https://coursera.org/share/39e837466d4f119c348e4c83df9b51cd</t>
  </si>
  <si>
    <t>https://www.linkedin.com/posts/shantanu-singhal-ss1410_completion-certificate-for-working-with-bigquery-activity-7416152400106901504-wYbo?utm_source=share&amp;utm_medium=member_desktop&amp;rcm=ACoAAEp6assBN5nlJkKztPg_UYWJgOlkIMf4aXg , https://www.linkedin.com/posts/shantanu-singhal-ss1410_completion-certificate-for-build-a-cicd-activity-7416157603459780608-bPvM?utm_source=share&amp;utm_medium=member_desktop&amp;rcm=ACoAAEp6assBN5nlJkKztPg_UYWJgOlkIMf4aXg</t>
  </si>
  <si>
    <t>https://coursera.org/share/2a046e1ce05c7351ea0b78d57d6c48e3, https://coursera.org/share/e69473ad4821d591b180a991edf11786</t>
  </si>
  <si>
    <t>https://www.linkedin.com/posts/eva-singh-108b69344_completion-certificate-for-deep-learning-activity-7420730874603728896-_DDY?utm_source=share&amp;utm_medium=member_desktop&amp;rcm=ACoAAFZQJ1gBq-H-dAR2PbAyH450bnNF_jftxA0, https://www.linkedin.com/posts/eva-singh-108b69344_completion-certificate-for-statistics-for-activity-7420730203439685632-UTUN?utm_source=share&amp;utm_medium=member_desktop&amp;rcm=ACoAAFZQJ1gBq-H-dAR2PbAyH450bnNF_jftxA0</t>
  </si>
  <si>
    <t>Link 1: https://coursera.org/share/53d3620e78a5561ca364b90c41e01fcb        Link 2: https://coursera.org/share/0e908140c02b1a5c4cc3f70d404484ed</t>
  </si>
  <si>
    <t>Link 1: https://www.linkedin.com/posts/suwan-agarwal-6aa2b02aa_completion-certificate-for-data-visualization-activity-7420793156109250560-L9KK?utm_source=share&amp;utm_medium=member_desktop&amp;rcm=ACoAAEpwNuIBo7BJsPSn0JJxuNqbYkdcs465kDY      Link 2:   https://www.linkedin.com/posts/suwan-agarwal-6aa2b02aa_completion-certificate-for-deep-learning-activity-7420793392579645440-HDPm?utm_source=share&amp;utm_medium=member_desktop&amp;rcm=ACoAAEpwNuIBo7BJsPSn0JJxuNqbYkdcs465kDY</t>
  </si>
  <si>
    <t>dkalra_be23@thapar.edu</t>
  </si>
  <si>
    <t>Diya Kalra</t>
  </si>
  <si>
    <t xml:space="preserve">https://coursera.org/share/2b49d576b67a3caf587f63e3e80f6c9e                                        https://coursera.org/share/f4e7a3c034e9929381a69d5c7ac1f8eb                                                                        </t>
  </si>
  <si>
    <t>https://www.linkedin.com/posts/diya-kalra-_completion-certificate-for-getting-started-activity-7420816129385758720-TJda?utm_source=share&amp;utm_medium=member_desktop&amp;rcm=ACoAAEhWcKMBNIhsnF7hVCoTnQE8SCRam5T34k0                            https://www.linkedin.com/posts/diya-kalra-_completion-certificate-for-portfolio-diversification-activity-7420512351592026112-M45k?utm_source=share&amp;utm_medium=member_desktop&amp;rcm=ACoAAEhWcKMBNIhsnF7hVCoTnQE8SCRam5T34k0</t>
  </si>
  <si>
    <t>1)https://www.coursera.org/account/accomplishments/verify/ZKUO8YER14EX 2)https://www.coursera.org/account/accomplishments/verify/8IN7BB7OWET2</t>
  </si>
  <si>
    <t>1)https://www.linkedin.com/posts/raiza-duggal-068740323_tiet-thaparoutcomebasedlearning-thaparcoursera-activity-7420821796620230656-Otht?utm_source=share&amp;utm_medium=member_desktop&amp;rcm=ACoAAFHNCFABtwP6Sv2lw9MlVwsLG8YwlA4msYI 2) https://www.linkedin.com/posts/raiza-duggal-068740323_tiet-thaparoutcomebasedlearning-thaparcoursera-activity-7420822420460212224-UQCe?utm_source=share&amp;utm_medium=member_desktop&amp;rcm=ACoAAFHNCFABtwP6Sv2lw9MlVwsLG8YwlA4msYI</t>
  </si>
  <si>
    <t>ssameer_be23@thapar.edu</t>
  </si>
  <si>
    <t>https://coursera.org/share/97eb56733b147a55b5326ea4e1f3b54f , https://coursera.org/share/409994e77da1b0cad98da876a374a024</t>
  </si>
  <si>
    <t>https://www.linkedin.com/posts/sameer-verma-722108286_project-certificate-activity-7420818311497674752-yXBY?utm_source=share&amp;utm_medium=member_desktop&amp;rcm=ACoAAEVtZgoBhG8u95qRsRCVKYr43O6CAN0S3mQ , https://www.linkedin.com/posts/sameer-verma-722108286_project-certificate-activity-7420831672407023616-Gewv?utm_source=share&amp;utm_medium=member_desktop&amp;rcm=ACoAAEVtZgoBhG8u95qRsRCVKYr43O6CAN0S3mQ</t>
  </si>
  <si>
    <t>akhanna_be23@thapar.edu</t>
  </si>
  <si>
    <t>Arushi Khanna</t>
  </si>
  <si>
    <t>https://coursera.org/share/896be12b27b1c9c8c1e5e225f1563079, https://www.coursera.org/account/accomplishments/records/PG8MMDEX5OGT</t>
  </si>
  <si>
    <t>https://www.linkedin.com/posts/arushi-khanna-5163622b1_tiet-thaparuniversity-thaparoutcomebasedlearning-activity-7420914764203352064-DQZw?utm_source=share&amp;utm_medium=member_desktop&amp;rcm=ACoAAEr7KmIBw1IwL_ETumVGhQQ0dmbvPALMpAE, https://www.linkedin.com/posts/arushi-khanna-5163622b1_tiet-thaparuniversity-thaparoutcomebasedlearning-activity-7418026913702789120-Y9xM?utm_source=share&amp;utm_medium=member_desktop&amp;rcm=ACoAAEr7KmIBw1IwL_ETumVGhQQ0dmbvPALMpAE</t>
  </si>
  <si>
    <t>sparsh gupta</t>
  </si>
  <si>
    <t>certificate 1: https://coursera.org/share/7066e7d5bc54e1e3e89e71fc412fd0b2 certificate 2:https://coursera.org/share/1ae92de8c7910cd9ff7d2bd303d2fa75</t>
  </si>
  <si>
    <t>post 1:https://www.linkedin.com/posts/sparsh-gupta-05325b2a9_completion-certificate-for-working-with-bigquery-share-7419330239031439360-RcBM?utm_source=share&amp;utm_medium=member_desktop&amp;rcm=ACoAAEpBB38BzUIeLkxrNKDCDMOy5DOdXxa_m80 post 2:https://www.linkedin.com/posts/sparsh-gupta-05325b2a9_completion-certificate-for-portfolio-diversification-share-7419330578921148417-EvyI?utm_source=share&amp;utm_medium=member_desktop&amp;rcm=ACoAAEpBB38BzUIeLkxrNKDCDMOy5DOdXxa_m80</t>
  </si>
  <si>
    <t>CERTIFICATE 1:https://coursera.org/share/d22366456cc95ab80dea7947d6ff58fd CERTIFICATE 2:https://coursera.org/share/4944ec680b659503093dcabf489fa5e4</t>
  </si>
  <si>
    <t>POST 1:https://www.linkedin.com/posts/sparsh-gupta-05325b2a9_completion-certificate-for-facial-expression-share-7419332450583175169-wnCT?utm_source=share&amp;utm_medium=member_desktop&amp;rcm=ACoAAEpBB38BzUIeLkxrNKDCDMOy5DOdXxa_m80 POST 2:https://www.linkedin.com/posts/sparsh-gupta-05325b2a9_completion-certificate-for-tesla-stock-price-share-7419332799834337280-03qr?utm_source=share&amp;utm_medium=member_desktop&amp;rcm=ACoAAEpBB38BzUIeLkxrNKDCDMOy5DOdXxa_m80</t>
  </si>
  <si>
    <t xml:space="preserve">SPARSH GUPTA </t>
  </si>
  <si>
    <t>CERTIFICATE 1:https://coursera.org/share/e477e7b858f26ea4c6714f7f92567e49 CERTIFICATE 2:https://coursera.org/share/a370afd223781a90e9b097502bce2cb8</t>
  </si>
  <si>
    <t>post 1: https://www.linkedin.com/posts/sparsh-gupta-05325b2a9_completion-certificate-for-create-your-e-commerce-activity-7421125864622354432-dIhm?utm_source=share&amp;utm_medium=member_desktop&amp;rcm=ACoAAEpBB38BzUIeLkxrNKDCDMOy5DOdXxa_m80 post 2:https://www.linkedin.com/posts/sparsh-gupta-05325b2a9_completion-certificate-for-investment-risk-activity-7421126139466756096-B6Ri?utm_source=share&amp;utm_medium=member_desktop&amp;rcm=ACoAAEpBB38BzUIeLkxrNKDCDMOy5DOdXxa_m80</t>
  </si>
  <si>
    <t xml:space="preserve">https://coursera.org/share/0cf5455c3587476d462e6c1ee09393d1, https://coursera.org/share/b68fb3b3fa05ea90b05cccb9128beb4c </t>
  </si>
  <si>
    <t>https://www.linkedin.com/posts/arshia-5a56aa295_deep-learning-with-pytorch-generative-adversarial-ugcPost-7421155317561913344-l4MG?utm_source=share&amp;utm_medium=member_android&amp;rcm=ACoAAEd4yM0BXp_8QUcZfbt0KtSVsgq5ZAJO7Ao , https://www.linkedin.com/posts/arshia-5a56aa295_statistics-for-data-science-ugcPost-7421155897168650240-9AxF?utm_source=share&amp;utm_medium=member_android&amp;rcm=ACoAAEd4yM0BXp_8QUcZfbt0KtSVsgq5ZAJO7Ao</t>
  </si>
  <si>
    <t>cert1-&gt; https://coursera.org/share/6ab6927a37f7a00dbeb2979101ea6f38                cert2-&gt; https://coursera.org/share/48f29243e56fbc59e52d62fb33214864</t>
  </si>
  <si>
    <t>post1-&gt; https://www.linkedin.com/posts/siddharth-jaswal-b4903a2b7_completion-certificate-for-typescript-operators-activity-7421196618768769025-1W7D?utm_source=share&amp;utm_medium=member_desktop&amp;rcm=ACoAAEwAbOkBLa1qR60t9ZKmAQ5jgS4ScidnyW0               post2-&gt; https://www.linkedin.com/posts/siddharth-jaswal-b4903a2b7_tiet-thaparuniversity-thaparoutcomebasedlearning-activity-7421197011196096513-gfdl?utm_source=share&amp;utm_medium=member_desktop&amp;rcm=ACoAAEwAbOkBLa1qR60t9ZKmAQ5jgS4ScidnyW0</t>
  </si>
  <si>
    <t xml:space="preserve"> https://coursera.org/share/950477ebdff3182abf5a6bba1032a514  and  https://coursera.org/share/804c4314dca35d51e7cae4963cd2e788  </t>
  </si>
  <si>
    <t xml:space="preserve">https://www.linkedin.com/posts/kumud-grover-425a3b326_tiet-thaparinstitute-thaparstudent-activity-7421197707555414017-Ooa_?utm_source=social_share_send&amp;utm_medium=member_desktop_web&amp;rcm=ACoAAFJhF50BqPn8EfYDQT3hQ-9Sy8fiwJNvzSo  and  https://www.linkedin.com/posts/kumud-grover-425a3b326_tiet-thaparinstitute-thaparstudent-activity-7421192452210061312-q3gA?utm_source=social_share_send&amp;utm_medium=member_desktop_web&amp;rcm=ACoAAFJhF50BqPn8EfYDQT3hQ-9Sy8fiwJNvzSo </t>
  </si>
  <si>
    <t>1)https://coursera.org/share/31bc71f71f693a3a12aa3eb660fdd2f4    2)https://coursera.org/share/31bc71f71f693a3a12aa3eb660fdd2f4</t>
  </si>
  <si>
    <t>https://www.linkedin.com/posts/harshit-chugh-875223280_tiet-thaparuniversity-thaparoutcomebasedlearning-activity-7421209309377904640-7FtS?utm_source=share&amp;utm_medium=member_desktop&amp;rcm=ACoAAERgUxkBezHojrRtssFkwcXGeInHzEiRJT4  2)https://www.linkedin.com/posts/harshit-chugh-875223280_tiet-thaparuniversity-thaparoutcomebasedlearning-activity-7421208966900277248-ikmD?utm_source=share&amp;utm_medium=member_desktop&amp;rcm=ACoAAERgUxkBezHojrRtssFkwcXGeInHzEiRJT4</t>
  </si>
  <si>
    <t>asingh48_be23@thapar.edu</t>
  </si>
  <si>
    <t>Avani Singh</t>
  </si>
  <si>
    <t>https://coursera.org/share/af5c589be39a5b5e2d1bc3b1f0ccfe0a       ,       https://coursera.org/share/8db0fd00d7ab94876f3b46f47e090107</t>
  </si>
  <si>
    <t xml:space="preserve">https://www.linkedin.com/posts/avani-singh-498a3b258_coursera-certificate-ucs654-predictive-analytics-activity-7421214322942435328-LK_s?utm_source=share&amp;utm_medium=member_desktop&amp;rcm=ACoAAD-Dd_QBhzmNalXKGRCHU9p3Rwx4PuslzEI ,  https://www.linkedin.com/posts/avani-singh-498a3b258_business-analysis-process-management-activity-7421219899227729920-sXhK?utm_source=share&amp;utm_medium=member_desktop&amp;rcm=ACoAAD-Dd_QBhzmNalXKGRCHU9p3Rwx4PuslzEI  </t>
  </si>
  <si>
    <r>
      <rPr/>
      <t>https://coursera.org/share/1a026a17d0b4ad795a257e7db2ef803d   ,</t>
    </r>
    <r>
      <rPr>
        <color rgb="FF1155CC"/>
        <u/>
      </rPr>
      <t>https://coursera.org/share/c4482e501b820baecfdbcd9841aa333b</t>
    </r>
  </si>
  <si>
    <t>https://www.linkedin.com/posts/manyagarg1105_completion-certificate-for-working-with-subqueries-activity-7421235211214155776-W53-?utm_source=share&amp;utm_medium=member_desktop&amp;rcm=ACoAAEdw0X4BhRB4Yof3Vj1ViCDZk_Yk8ryLzUg , https://www.linkedin.com/posts/manyagarg1105_completion-certificate-for-business-analysis-activity-7421240489464602624-NM0b?utm_source=share&amp;utm_medium=member_desktop&amp;rcm=ACoAAEdw0X4BhRB4Yof3Vj1ViCDZk_Yk8ryLzUg</t>
  </si>
  <si>
    <t>vmohindru_be23@thapar.edu</t>
  </si>
  <si>
    <t>Vani Mohindru</t>
  </si>
  <si>
    <t>https://coursera.org/share/a92c3e875d505ac047f1553b7c83eaa4  ,  https://coursera.org/share/9650c35f1370ce80dfaa796ea37a3964</t>
  </si>
  <si>
    <t>https://www.linkedin.com/posts/vani-mohindru-4a5690295_deep-learning-with-pytorch-image-segmentation-activity-7421250502044196864-NoDq?utm_source=share&amp;utm_medium=member_desktop&amp;rcm=ACoAAEd4M70BuzrHCsx97n0tLLejRTUNYTSLwHo , https://www.linkedin.com/posts/vani-mohindru-4a5690295_mastering-data-analysis-with-pandas-activity-7421250334041288705-JiN7?utm_source=share&amp;utm_medium=member_desktop&amp;rcm=ACoAAEd4M70BuzrHCsx97n0tLLejRTUNYTSLwHo</t>
  </si>
  <si>
    <t>akshit.r.vats@gmail.com</t>
  </si>
  <si>
    <t>Akshit Vats</t>
  </si>
  <si>
    <t>https://coursera.org/share/ab30f203223f1241fcd9b2f559115782  https://coursera.org/share/790aae4d129b7a15065c85fc8bc216e4</t>
  </si>
  <si>
    <t>https://www.linkedin.com/posts/akshitvats101_mastering-data-analysis-with-pandas-activity-7421252403657596928-LreA?utm_source=share&amp;utm_medium=member_desktop&amp;rcm=ACoAAETVRjABjbAGEpgrNlh_jIpds5ECaipYGJs  https://www.linkedin.com/posts/akshitvats101_working-with-subqueries-in-sql-activity-7421254728996642816--mvB?utm_source=share&amp;utm_medium=member_desktop&amp;rcm=ACoAAETVRjABjbAGEpgrNlh_jIpds5ECaipYGJs</t>
  </si>
  <si>
    <t xml:space="preserve">https://coursera.org/share/355db54c9eb5a62c5476ecc671e7ed19       https://coursera.org/share/f78da31a8813dd7f64ee19db2a46420c  </t>
  </si>
  <si>
    <t>https://www.linkedin.com/posts/mridul-batra-17386a2a0_tiet-thaparuniversity-thaparoutcomebasedlearning-activity-7421256423264821248-nYhG?utm_source=share&amp;utm_medium=member_desktop&amp;rcm=ACoAAEi-CmcBxlwlfvXltVYHGaidlBrtZgDk3zw        https://www.linkedin.com/posts/mridul-batra-17386a2a0_tiet-thaparuniversity-thaparoutcomebasedlearning-activity-7421255041203998720-eRKO?utm_source=share&amp;utm_medium=member_desktop&amp;rcm=ACoAAEi-CmcBxlwlfvXltVYHGaidlBrtZgDk3zw</t>
  </si>
  <si>
    <t>https://coursera.org/share/4c0a77e1d52a0f85f8ea8415260d6cb8  &amp;  https://coursera.org/share/c2d66e00e2114718523b8f7453934a21</t>
  </si>
  <si>
    <t>https://www.linkedin.com/posts/vinesh-sharda_tiet-thaparuniversity-thaparoutcomebasedlearning-activity-7421259795430617088-WoNu?utm_source=share&amp;utm_medium=member_desktop&amp;rcm=ACoAAEg89aABGOUw6duE12U7xIUM1wBba5mz0RM  &amp;  https://www.linkedin.com/posts/vinesh-sharda_tiet-thaparuniversity-thaparoutcomebasedlearning-activity-7421259330496401408-DltZ?utm_source=share&amp;utm_medium=member_desktop&amp;rcm=ACoAAEg89aABGOUw6duE12U7xIUM1wBba5mz0RM</t>
  </si>
  <si>
    <t xml:space="preserve">Aryan sood </t>
  </si>
  <si>
    <t>https://coursera.org/share/669d6759d6dffc0fb15a0d2263dfdf66 and https://coursera.org/share/3d945872cee484c5ce72721ef5d216c6</t>
  </si>
  <si>
    <t>https://www.linkedin.com/posts/aryan-sood-178a00284_tiet-thaparuniversity-thaparoutcomebasedlearning-activity-7421260073500389376-mlbO?utm_source=share&amp;utm_medium=member_desktop&amp;rcm=ACoAAEU0OOwBt7etFBjHjjN00kvvd7l5aEqbcpE and  https://www.linkedin.com/posts/aryan-sood-178a00284_tiet-thaparuniversity-thaparoutcomebasedlearning-activity-7421259011469152256-TurT?utm_source=share&amp;utm_medium=member_desktop&amp;rcm=ACoAAEU0OOwBt7etFBjHjjN00kvvd7l5aEqbcpE</t>
  </si>
  <si>
    <t>https://coursera.org/share/b2510430d97c194950a90ea7c0ce7e75 , https://coursera.org/share/22a52e012046c77f451b9e175ab59990</t>
  </si>
  <si>
    <t>https://www.linkedin.com/posts/vriti-marwaha-6ab380294_tiet-thaparinstitute-thaparuniversity-activity-7421255287220752384-E2AU?utm_source=share&amp;utm_medium=member_desktop&amp;rcm=ACoAAEc-7-MBcKAQoS-58V9M7vdsvUZJBfVuBPU , https://www.linkedin.com/posts/vriti-marwaha-6ab380294_tiet-thaparinstitute-thaparuniversity-activity-7421262417986510848-tyPI?utm_source=share&amp;utm_medium=member_desktop&amp;rcm=ACoAAEc-7-MBcKAQoS-58V9M7vdsvUZJBfVuBPU</t>
  </si>
  <si>
    <t>Angad Singh Madhok</t>
  </si>
  <si>
    <t>https://coursera.org/share/042de7c08630d344c1fa903a2a74057a  https://coursera.org/share/8d19bf209329d8c77994b5c28ea0ec1f</t>
  </si>
  <si>
    <t xml:space="preserve"> https://www.linkedin.com/posts/angad-singh-madhok-b22aa223a_image-classification-using-tensorflow-activity-7421263399378034688-r4Yh?utm_source=share&amp;utm_medium=member_desktop&amp;rcm=ACoAADubFcoBDaUI8zUHfHXPDXfmBh8NolWSDmI   https://www.linkedin.com/posts/angad-singh-madhok-b22aa223a_data-visualization-activity-7421263676910825472-aiM7?utm_source=share&amp;utm_medium=member_desktop&amp;rcm=ACoAADubFcoBDaUI8zUHfHXPDXfmBh8NolWSDmI</t>
  </si>
  <si>
    <t>Sukhmanpreet kaur</t>
  </si>
  <si>
    <t>https://coursera.org/share/4e3d1706e4c530c7bdfecf2476aadb1e,https://coursera.org/share/ec3b34964e3735c320550a229d8fff16</t>
  </si>
  <si>
    <t>https://www.linkedin.com/posts/sukhmanpreet-kaur01_tiet-thaparuniversity-thaparoutcomebasedlearning-share-7421260366346772480-z-BP?utm_source=share&amp;utm_medium=member_desktop&amp;rcm=ACoAAEo2k0IBg8ewMc_yUj9-6fYITItbYen8edE,https://www.linkedin.com/posts/sukhmanpreet-kaur01_tiet-thaparuniversity-thaparoutcomebasedlearning-share-7421260044828221440-V7yF?utm_source=share&amp;utm_medium=member_desktop&amp;rcm=ACoAAEo2k0IBg8ewMc_yUj9-6fYITItbYen8edE</t>
  </si>
  <si>
    <t>NANDINI KUMARI</t>
  </si>
  <si>
    <t>https://coursera.org/share/1b243c8ff6f73981cda667c40b432475                                                    https://coursera.org/share/db71c0cf66d1b513cb030d8993805784</t>
  </si>
  <si>
    <t>https://www.linkedin.com/posts/nandini-kumari-9a301b3a7_completion-certificate-for-deep-learning-activity-7421269619815952384-9DpT?utm_source=share&amp;utm_medium=member_desktop&amp;rcm=ACoAAGN-EMsBWYnLizco3jLHM_oMC7cD7uVI5B4                 https://www.linkedin.com/posts/nandini-kumari-9a301b3a7_completion-certificate-for-tweet-emotion-activity-7421268178200100865-mzTt?utm_source=share&amp;utm_medium=member_desktop&amp;rcm=ACoAAGN-EMsBWYnLizco3jLHM_oMC7cD7uVI5B4</t>
  </si>
  <si>
    <t>https://www.linkedin.com/posts/shantanu-singhal-ss1410_completion-certificate-for-build-a-cicd-activity-7416157603459780608-bPvM?utm_source=share&amp;utm_medium=member_desktop&amp;rcm=ACoAAEp6assBN5nlJkKztPg_UYWJgOlkIMf4aXg, https://www.linkedin.com/posts/shantanu-singhal-ss1410_completion-certificate-for-working-with-bigquery-activity-7416152400106901504-wYbo?utm_source=share&amp;utm_medium=member_desktop&amp;rcm=ACoAAEp6assBN5nlJkKztPg_UYWJgOlkIMf4aXg</t>
  </si>
  <si>
    <t>Working with Subqueries in SQL : https://coursera.org/share/c717ba32b9923d7fa1a3d3163b37ff39  SQL Case Statements : https://coursera.org/share/2ffc6d44570d77e4550b657b4c0ff117</t>
  </si>
  <si>
    <t>Working with Subqueries in SQL : https://www.linkedin.com/posts/pranavvaish20_tiet-thaparinstitute-thaparuniversity-activity-7420433461615734784-F6QJ?utm_source=share&amp;utm_medium=member_desktop&amp;rcm=ACoAAEQsjvQBCzdQeld3mqEL6v2pPWikPkxOM7c  SQL Case Statements : https://www.linkedin.com/posts/pranavvaish20_tiet-thaparinstitute-thaparuniversity-activity-7421463872701714432-hYqs?utm_source=share&amp;utm_medium=member_desktop&amp;rcm=ACoAAEQsjvQBCzdQeld3mqEL6v2pPWikPkxOM7c</t>
  </si>
  <si>
    <t>https://coursera.org/share/f4346a19f65cc795c206d5b2da3cdf25 , https://coursera.org/share/7b67ce38cb02cc4dfb0ab707a4d5c107</t>
  </si>
  <si>
    <t>https://www.linkedin.com/posts/vishesh-kumar-bansal-833a0728a_completion-certificate-for-tweet-emotion-activity-7421435295553814528-1_6H?utm_source=share&amp;utm_medium=member_desktop&amp;rcm=ACoAAEZFy-cBExBmjqFJHIt9-P19T-ubk8318rk , https://www.linkedin.com/posts/vishesh-kumar-bansal-928a0b3a8_tiet-thaparuniversity-thaparoutcomebasedlearning-share-7421537604938092544-krl5?utm_source=share&amp;utm_medium=member_desktop&amp;rcm=ACoAAGPRR3ABZneTLjE5rPS6LJzmpjktKFRkpr8</t>
  </si>
  <si>
    <r>
      <rPr/>
      <t xml:space="preserve">   https://coursera.org/share/f44c38bf504ec0552e8961a38f126d5a   </t>
    </r>
    <r>
      <rPr>
        <color rgb="FF1155CC"/>
        <u/>
      </rPr>
      <t>https://coursera.org/share/de5668799572163a8748482df3517099</t>
    </r>
  </si>
  <si>
    <t xml:space="preserve">https://www.linkedin.com/posts/anoushka-singh-9288a8317_tiet-thaparuniversity-thaparoutcomebasedlearning-activity-7419105152474755073-qSiB?utm_source=share&amp;utm_medium=member_desktop&amp;rcm=ACoAAFBmdTABEBvz0R-mblFm34jNrPv3rLyjflg https://www.linkedin.com/posts/anoushka-singh-9288a8317_tiet-thaparuniversity-thaparoutcomebasedlearning-activity-7421595654776311808-xGz7?utm_source=share&amp;utm_medium=member_desktop&amp;rcm=ACoAAFBmdTABEBvz0R-mblFm34jNrPv3rLyjflg   </t>
  </si>
  <si>
    <t>Cert 1:https://coursera.org/share/017de32cc9afef5fa1be7877ac732d11              Cert 2:https://coursera.org/share/8280874a8f6d12e1c902a6c5d6b1b9d7</t>
  </si>
  <si>
    <t>Post 1:https://www.linkedin.com/posts/nikhil-agarwal-b8a1b93a7_completion-certificate-for-data-analysis-activity-7421866352254070785-mDy-?utm_source=share&amp;utm_medium=member_desktop&amp;rcm=ACoAAGOE-loBrBj2xFKAML2y7245vmsjIZ-MDww Post 2:https://www.linkedin.com/posts/nikhil-agarwal-b8a1b93a7_completion-certificate-for-deep-learning-activity-7421865887982477313-4A3h?utm_source=share&amp;utm_medium=member_desktop&amp;rcm=ACoAAGOE-loBrBj2xFKAML2y7245vmsjIZ-MDww</t>
  </si>
  <si>
    <t xml:space="preserve">https://coursera.org/share/8cc50182f4e0a4e6833b5cadde07eb16 , https://coursera.org/share/6c8b2708ae5bda1e181c737e90c811bd </t>
  </si>
  <si>
    <t>https://www.linkedin.com/posts/pritish-dutta-06aa43247_tiet-thaparinstitute-thaparuniversity-ugcPost-7421870283944255488-iBRt?utm_source=share&amp;utm_medium=member_desktop&amp;rcm=ACoAAD0zQJIBTT7YkZT3zGLrbmrNSVHJ3tvqSak , https://www.linkedin.com/posts/pritish-dutta-06aa43247_tiet-thaparinstitute-thaparuniversity-share-7416156778721083392-b2FM?utm_source=share&amp;utm_medium=member_desktop&amp;rcm=ACoAAD0zQJIBTT7YkZT3zGLrbmrNSVHJ3tvqSak</t>
  </si>
  <si>
    <t>https://coursera.org/share/cf22b61105fdacd3400f7eee1da99658 , https://coursera.org/share/67de8e2b1a23ab0c1dda7455ea88ebbb</t>
  </si>
  <si>
    <t xml:space="preserve">https://www.linkedin.com/posts/pritish-dutta-06aa43247_tiet-thaparinstitute-thaparuniversity-share-7421995024663330816-8Faq?utm_source=share&amp;utm_medium=member_desktop&amp;rcm=ACoAAD0zQJIBTT7YkZT3zGLrbmrNSVHJ3tvqSak , https://www.linkedin.com/posts/pritish-dutta-06aa43247_tiet-thaparinstitute-thaparuniversity-share-7421991893959553025-xWLI?utm_source=share&amp;utm_medium=member_desktop&amp;rcm=ACoAAD0zQJIBTT7YkZT3zGLrbmrNSVHJ3tvqSak </t>
  </si>
  <si>
    <t>https://coursera.org/share/16cbcba069ccccd96d42e22121a98679  ,   https://coursera.org/share/3008d488193f0b0f2ea27180d76366ac</t>
  </si>
  <si>
    <t xml:space="preserve">https://www.linkedin.com/posts/sushant-jindal-871607373_tiet-thaparuniversity-thaparoutcomebasedlearning-activity-7422073026894151680-PImf?utm_source=share&amp;utm_medium=member_desktop&amp;rcm=ACoAAFx17BUBO8PrEKflKllT8ecxXo3Gf6kvw3Q ,  https://www.linkedin.com/posts/sushant-jindal-871607373_tiet-thaparuniversity-thaparoutcomebasedlearning-activity-7422072280190595072-wnfU?utm_source=share&amp;utm_medium=member_desktop&amp;rcm=ACoAAFx17BUBO8PrEKflKllT8ecxXo3Gf6kvw3Q  </t>
  </si>
  <si>
    <t xml:space="preserve">https://coursera.org/share/79e60598f5a7e2b44d351f77fdc6c951 , https://www.coursera.org/account/accomplishments/verify/NPT9RZBEYR2F?utm_source=link&amp;utm_medium=certificate&amp;utm_content=cert_image&amp;utm_campaign=sharing_cta&amp;utm_product=project </t>
  </si>
  <si>
    <t>https://www.linkedin.com/posts/vriti-marwaha-6ab380294_tiet-thaparuniversity-thaparoutcomebasedlearning-activity-7422690529802469376-qzzM?utm_source=share&amp;utm_medium=member_desktop&amp;rcm=ACoAAEc-7-MBcKAQoS-58V9M7vdsvUZJBfVuBPU , https://www.linkedin.com/posts/vriti-marwaha-6ab380294_tiet-thaparuniversity-thaparoutcomebasedlearning-activity-7422692710454640641-jNrE?utm_source=share&amp;utm_medium=member_desktop&amp;rcm=ACoAAEc-7-MBcKAQoS-58V9M7vdsvUZJBfVuBPU</t>
  </si>
  <si>
    <t>1. https://www.coursera.org/account/accomplishments/verify/VX92OOTEYV5S  2.   https://www.coursera.org/account/accomplishments/records/NGZ5KUE4N8GK</t>
  </si>
  <si>
    <t>1. https://www.linkedin.com/posts/roushni-sharma-67b13028b_tiet-thaparinstitute-thaparuniversity-activity-7423047777221296130-17-v?utm_medium=ios_app&amp;rcm=ACoAAEZR8r8BiKbUJcEfnFdqOgRN3qt03Qov52E&amp;utm_source=social_share_send&amp;utm_campaign=copy_link 2. https://www.linkedin.com/posts/roushni-sharma-67b13028b_tiet-thaparinstitute-thaparuniversity-activity-7423046650446819329-j_gU?utm_medium=ios_app&amp;rcm=ACoAAEZR8r8BiKbUJcEfnFdqOgRN3qt03Qov52E&amp;utm_source=social_share_send&amp;utm_campaign=copy_link</t>
  </si>
  <si>
    <t>mjindal_be23@thapar.edu</t>
  </si>
  <si>
    <t>Manya Jindal</t>
  </si>
  <si>
    <t>https://coursera.org/share/59ea6d2b7e4c024736db7e1a2101e4f1,https://coursera.org/share/90b00ec6114db780bc90b243de817698</t>
  </si>
  <si>
    <t>https://www.linkedin.com/posts/manya-jindal-458905295_tiet-thaparuniversity-thaparoutcomebasedlearning-activity-7423358726515933184-UOSF?utm_source=social_share_send&amp;utm_medium=member_desktop_web&amp;rcm=ACoAAEeA4EQBXv7Pm7xCf9EbkxBZF-_apsKJSFs,https://www.linkedin.com/posts/manya-jindal-458905295_im-happy-to-share-that-ive-obtained-a-new-activity-7423357662559490048-lswd?utm_source=social_share_send&amp;utm_medium=member_desktop_web&amp;rcm=ACoAAEeA4EQBXv7Pm7xCf9EbkxBZF-_apsKJSFs</t>
  </si>
  <si>
    <t xml:space="preserve">1)https://www.coursera.org/account/accomplishments/verify/CV2AK02M9G7L 2)https://www.coursera.org/account/accomplishments/verify/ZJX1Q5WO1TR2 </t>
  </si>
  <si>
    <t xml:space="preserve">1)https://www.linkedin.com/posts/raiza-duggal-068740323_tiet-thaparuniversity-thaparcoursera-activity-7423457609552306176-pWmO?utm_source=share&amp;utm_medium=member_desktop&amp;rcm=ACoAAFHNCFABtwP6Sv2lw9MlVwsLG8YwlA4msYI 2)https://www.linkedin.com/posts/raiza-duggal-068740323_tiet-thaparuniversity-thaparcoursera-activity-7423458433728761856-YUiT?utm_source=share&amp;utm_medium=member_desktop&amp;rcm=ACoAAFHNCFABtwP6Sv2lw9MlVwsLG8YwlA4msYI </t>
  </si>
  <si>
    <t>https://coursera.org/share/5db42b3da48cbea6a1271264d28cde1b, https://coursera.org/share/db0620ee74692b7dd0376fb7628d41fb</t>
  </si>
  <si>
    <t>https://www.linkedin.com/posts/arushi-khanna-5163622b1_completion-certificate-for-choosing-an-objective-activity-7423621282463932416-AiMW?utm_source=share&amp;utm_medium=member_desktop&amp;rcm=ACoAAEr7KmIBw1IwL_ETumVGhQQ0dmbvPALMpAE, https://www.linkedin.com/posts/arushi-khanna-5163622b1_tiet-thaparuniversity-thaparoutcomebasedlearning-activity-7415781567379308544-B2Ye?utm_source=share&amp;utm_medium=member_desktop&amp;rcm=ACoAAEr7KmIBw1IwL_ETumVGhQQ0dmbvPALMpAE</t>
  </si>
  <si>
    <t>https://coursera.org/share/6972ad5834ef72e67baac568bd8b9be1, https://coursera.org/share/8e41b35c15a37518e67006583fc2ce6d</t>
  </si>
  <si>
    <t>https://www.linkedin.com/posts/arushi-khanna-5163622b1_completion-certificate-for-working-with-bigquery-activity-7423622557477621760-HmFH?utm_source=share&amp;utm_medium=member_desktop&amp;rcm=ACoAAEr7KmIBw1IwL_ETumVGhQQ0dmbvPALMpAE, https://www.linkedin.com/posts/arushi-khanna-5163622b1_tiet-thaparuniversity-thaparoutcomebasedlearning-activity-7418026913702789120-Y9xM?utm_source=share&amp;utm_medium=member_desktop&amp;rcm=ACoAAEr7KmIBw1IwL_ETumVGhQQ0dmbvPALMpAE</t>
  </si>
  <si>
    <t>https://coursera.org/share/b992257624b031c6601b2fa5b50bb317, https://coursera.org/share/896be12b27b1c9c8c1e5e225f1563079</t>
  </si>
  <si>
    <t>https://www.linkedin.com/posts/arushi-khanna-5163622b1_tiet-thaparuniversity-thaparoutcomebasedlearning-activity-7420914764203352064-DQZw?utm_source=share&amp;utm_medium=member_desktop&amp;rcm=ACoAAEr7KmIBw1IwL_ETumVGhQQ0dmbvPALMpAE, https://www.linkedin.com/posts/arushi-khanna-5163622b1_completion-certificate-for-basic-image-classification-activity-7423623514773135360-RYXd?utm_source=share&amp;utm_medium=member_desktop&amp;rcm=ACoAAEr7KmIBw1IwL_ETumVGhQQ0dmbvPALMpAE</t>
  </si>
  <si>
    <t>https://coursera.org/share/51289720fe999ebf9bd3068d73c7af7a, https://coursera.org/share/9f1281e3829fae0d2ff47811208ea7ac</t>
  </si>
  <si>
    <t>https://www.linkedin.com/posts/arushi-khanna-5163622b1_completion-certificate-for-detecting-covid-activity-7423629617430773760-EvO_?utm_source=share&amp;utm_medium=member_desktop&amp;rcm=ACoAAEr7KmIBw1IwL_ETumVGhQQ0dmbvPALMpAE, https://www.linkedin.com/posts/arushi-khanna-5163622b1_completion-certificate-for-introduction-to-activity-7423629752369872896-nspX?utm_source=share&amp;utm_medium=member_desktop&amp;rcm=ACoAAEr7KmIBw1IwL_ETumVGhQQ0dmbvPALMpAE</t>
  </si>
  <si>
    <t>https://coursera.org/share/b8cacad1bffdcd20c0485a8b5dfd907b     https://coursera.org/share/9c4d5ad5398bd37e91247e3416e8f499</t>
  </si>
  <si>
    <t>https://www.linkedin.com/posts/roushni-sharma-67b13028b_tiet-thaparuniversity-thaparoutcomebasedlearning-activity-7415693882685980672-8gNM?utm_source=share&amp;utm_medium=member_ios&amp;rcm=ACoAAEZR8r8BiKbUJcEfnFdqOgRN3qt03Qov52E     https://www.linkedin.com/posts/roushni-sharma-67b13028b_tiet-thaparinstitute-thaparuniversity-activity-7416139483051507712-M4-f?utm_source=share&amp;utm_medium=member_ios&amp;rcm=ACoAAEZR8r8BiKbUJcEfnFdqOgRN3qt03Qov52E</t>
  </si>
  <si>
    <t>https://coursera.org/share/a53863a45afe69a0e3061102fd0a08df       https://coursera.org/share/2ad3a3c2718202da47e2a1f0e70dfda1</t>
  </si>
  <si>
    <t>https://www.linkedin.com/posts/roushni-sharma-67b13028b_tiet-thaparinstitute-thaparuniversity-activity-7418602764273991680-Lq1y?utm_source=share&amp;utm_medium=member_ios&amp;rcm=ACoAAEZR8r8BiKbUJcEfnFdqOgRN3qt03Qov52E     https://www.linkedin.com/posts/roushni-sharma-67b13028b_tiet-thaparinstitute-thaparuniversity-activity-7418604938051780609-NI--?utm_source=share&amp;utm_medium=member_ios&amp;rcm=ACoAAEZR8r8BiKbUJcEfnFdqOgRN3qt03Qov52E</t>
  </si>
  <si>
    <t xml:space="preserve">Roushni Sharma </t>
  </si>
  <si>
    <t>https://coursera.org/share/40d9294bced7e36e1cd78b429fb6712c    https://coursera.org/share/065ead7001b284aec4206784215eacc4</t>
  </si>
  <si>
    <t>https://www.linkedin.com/posts/roushni-sharma-67b13028b_tiet-thaparinstitute-thaparuniversity-activity-7422688932628213760-46eq?utm_source=share&amp;utm_medium=member_ios&amp;rcm=ACoAAEZR8r8BiKbUJcEfnFdqOgRN3qt03Qov52E     https://www.linkedin.com/posts/roushni-sharma-67b13028b_tiet-thaparinstitute-thaparuniversity-activity-7422690091573239809-YyaP?utm_source=share&amp;utm_medium=member_ios&amp;rcm=ACoAAEZR8r8BiKbUJcEfnFdqOgRN3qt03Qov52E</t>
  </si>
  <si>
    <t>https://coursera.org/share/453bf7ed84aa2406cdb23e0d1b6e9fc3     https://coursera.org/share/772cce315b241a4a47ca0dd41a4d044a</t>
  </si>
  <si>
    <t xml:space="preserve">https://www.linkedin.com/posts/roushni-sharma-67b13028b_tiet-thaparinstitute-thaparuniversity-activity-7423046650446819329-j_gU?utm_source=share&amp;utm_medium=member_ios&amp;rcm=ACoAAEZR8r8BiKbUJcEfnFdqOgRN3qt03Qov52E     https://www.linkedin.com/posts/roushni-sharma-67b13028b_tiet-thaparinstitute-thaparuniversity-activity-7423047777221296130-17-v?utm_source=share&amp;utm_medium=member_ios&amp;rcm=ACoAAEZR8r8BiKbUJcEfnFdqOgRN3qt03Qov52E </t>
  </si>
  <si>
    <t>mgoel_be23@thapar.edu</t>
  </si>
  <si>
    <t>Manav Goel</t>
  </si>
  <si>
    <t xml:space="preserve">https://coursera.org/share/7d0a6c351e217e5593ec8b2a11832a1d    and   https://coursera.org/share/212e8f80b8d575a01ef99ab8c84be175 </t>
  </si>
  <si>
    <t>https://www.linkedin.com/posts/manav-goel-490424380_tiet-thaparuniversity-thaparoutcomebasedlearning-activity-7415744492688916480-bzxp?utm_source=social_share_send&amp;utm_medium=android_app&amp;rcm=ACoAAF4I76wBh2u-f-8c9Cv_Gcdzo5TO-Lb3thU&amp;utm_campaign=whatsapp</t>
  </si>
  <si>
    <t>abhatnagar_be23@thapar.edu</t>
  </si>
  <si>
    <t xml:space="preserve">Akshat Bhatnagar </t>
  </si>
  <si>
    <t xml:space="preserve">https://coursera.org/share/3f34c344f12dd7598e898e07bf91a7e3 , https://coursera.org/share/c0c5f9a346483531e4c8c0b415b64313 </t>
  </si>
  <si>
    <t>https://www.linkedin.com/posts/akshat-bhatnagar-776b7b284_tiet-thaparinstitute-thaparuniversity-activity-7416052696778027008-U57P?utm_source=social_share_send&amp;utm_medium=android_app&amp;rcm=ACoAAEU6iYoBjJBlg0RblrbaD_1J84_CeiW5rKQ&amp;utm_campaign=copy_link</t>
  </si>
  <si>
    <t>htanwar_be23@thapar.edu</t>
  </si>
  <si>
    <t>Harsh Tanwar</t>
  </si>
  <si>
    <t>https://coursera.org/share/cd693700ddc5fe4eaf14e2a6524d0960                                                       https://coursera.org/share/877a98746bf63ee1826eb65debc640b4</t>
  </si>
  <si>
    <t>https://www.linkedin.com/posts/harsh-tanwar-858a4a297_completion-certificate-for-build-a-cicd-activity-7416060306478563328-Z-Os?utm_source=share&amp;utm_medium=member_desktop&amp;rcm=ACoAAEfhNEQBZ1gdFEUq5yIbzyJz3ThTiwycOgc</t>
  </si>
  <si>
    <t>darora1_be23@thapar.edu</t>
  </si>
  <si>
    <t>Dikshant Arora</t>
  </si>
  <si>
    <t>https://coursera.org/share/14a32866e0c6e1a4b3a2c1de36976807 AND https://coursera.org/share/ccc6270427a312d3090b0e49bfe8f39a</t>
  </si>
  <si>
    <t>https://www.linkedin.com/posts/dikshant-arora-794149323_tiet-thaparuniversity-thaparoutcomebasedlearning-activity-7416069111975215105-vHbC?utm_source=share&amp;utm_medium=member_desktop&amp;rcm=ACoAAFG2gSABq5pMraXXHGmYjvCJKLMug5v7RFU</t>
  </si>
  <si>
    <t>tkaur3_be23@thapar.edu</t>
  </si>
  <si>
    <t>Tarshdeep Kaur</t>
  </si>
  <si>
    <t>https://coursera.org/share/f82dfdf3e1a5ec6e54d50092094d13da , https://coursera.org/share/23c1b6a050d0fe2cb5daff32589bc3d2</t>
  </si>
  <si>
    <t>https://www.linkedin.com/in/tarshdeep-kaur-55ba13296/</t>
  </si>
  <si>
    <t>prachijindal018@gmail.com</t>
  </si>
  <si>
    <t>Prachi Jindal</t>
  </si>
  <si>
    <t>https://coursera.org/share/33e35fc1b1497aae73bf3820f0bdff36             https://coursera.org/share/1c10a22b5c7fd13c3015eb8444707196</t>
  </si>
  <si>
    <t>https://www.linkedin.com/in/prachi-jindal-8819642a8/details/certifications/</t>
  </si>
  <si>
    <t>dtandon_be23@thapar.edu</t>
  </si>
  <si>
    <t xml:space="preserve">DEEPANSH TANDON </t>
  </si>
  <si>
    <t>https://coursera.org/share/eee760aa95c8fbb3a8f15d897384ca77      https://coursera.org/share/2a88842e7ced5aa640e9a06fc8581b14</t>
  </si>
  <si>
    <t>https://www.linkedin.com/posts/deepansh-tandon-242379343_tiet-thaparinstitute-thaparuniversity-activity-7416132856952926208-AGCD?utm_source=share&amp;utm_medium=member_desktop&amp;rcm=ACoAAFYEiRIBciNePs9i4Sb6TyWaAWcO41EAbB4</t>
  </si>
  <si>
    <t>nagrawal_be23@thapar.edu</t>
  </si>
  <si>
    <t>Nimish Agrawal</t>
  </si>
  <si>
    <t xml:space="preserve">https://coursera.org/share/91a2b78fe86c3d5972b5e050e556c69e   : :    https://coursera.org/share/beff25d0c044f7a6c624b97579950358    </t>
  </si>
  <si>
    <t>https://www.linkedin.com/posts/nimish-agrawal-31388b293_tiet-thaparinstitute-thaparuniversity-activity-7416136451819454464-T7J4?utm_source=share&amp;utm_medium=member_desktop&amp;rcm=ACoAAEcko_8BgIx0kK5xCMxQLwMDkaw5A6bCQDg</t>
  </si>
  <si>
    <t>arorapragati065@gmail.com</t>
  </si>
  <si>
    <t>Pragati Arora</t>
  </si>
  <si>
    <t>https://coursera.org/share/467da213ced666013576612f3636db27       2) https://coursera.org/share/e980d9dc9db97950a0a5f087291c7ab0</t>
  </si>
  <si>
    <t>https://www.linkedin.com/posts/pragati-arora27_tiet-thaparuniversity-thaparoutcomebasedlearning-activity-7416152438912614400-ENB6?utm_source=share&amp;utm_medium=member_android&amp;rcm=ACoAAFkZdY4Brwr24PX2pYhRfQYx_ngKjDEQQo0</t>
  </si>
  <si>
    <t>ysharma1_be23@thapar.edu</t>
  </si>
  <si>
    <t>yashika sharma</t>
  </si>
  <si>
    <t>https://coursera.org/share/8677aed0082eb79       https://coursera.org/share/399e19b911e2d3594dc28a21c772f814                                     55f452c3b096255bc</t>
  </si>
  <si>
    <t>https://www.linkedin.com/feed/update/urn:li:activity:7416150763900518400/</t>
  </si>
  <si>
    <t>vvedika_be23@thapar.edu</t>
  </si>
  <si>
    <t>Vedika</t>
  </si>
  <si>
    <t>https://coursera.org/share/2d1a873fcacb6c0f6bf3f0b83126e0e1,https://coursera.org/share/d525b93baa79c68a09bc0c365ad3e3f3</t>
  </si>
  <si>
    <t>https://www.linkedin.com/in/vedika-kapoor-15a3a8331</t>
  </si>
  <si>
    <t>akoul_be23@thapar.edu</t>
  </si>
  <si>
    <t>Adhya Koul</t>
  </si>
  <si>
    <t>https://coursera.org/share/38e18c47de6f7ddbc7a5e986eaaefbdc     https://coursera.org/share/0e0dc371ee66d49efc12aa0f0c13f7a6</t>
  </si>
  <si>
    <t>https://www.linkedin.com/posts/adhya-koul-a84b6b215_tiet-processmanagement-businessanalysis-activity-7416156864805101568-6Veo?utm_source=share&amp;utm_medium=member_desktop&amp;rcm=ACoAADZ0ikQB5S1L4eGQsDiD5aNr0dSA_20Sh9U</t>
  </si>
  <si>
    <t>swadhwa1_be23@thapar.edu</t>
  </si>
  <si>
    <t>Sanyam Wadhwa</t>
  </si>
  <si>
    <t>https://coursera.org/share/881cdd006bfba4df5a7821d0b88c8180, https://coursera.org/share/1920fbc1c86cce1093de806f7fae2770</t>
  </si>
  <si>
    <t>https://www.linkedin.com/posts/sanyamwadhwa07_tiet-thaparinstitute-thaparuniversity-activity-7416163049201352704-tLCl?utm_source=share&amp;utm_medium=member_desktop&amp;rcm=ACoAAEhu0YgBiS2O7aU0Le2NVVbK_r_RvfjL344</t>
  </si>
  <si>
    <t>https://www.linkedin.com/posts/arushi-khanna-5163622b1_tiet-thaparuniversity-thaparoutcomebasedlearning-activity-7415781567379308544-B2Ye?utm_source=share&amp;utm_medium=member_desktop&amp;rcm=ACoAAEr7KmIBw1IwL_ETumVGhQQ0dmbvPALMpAE</t>
  </si>
  <si>
    <t>vsingla1_be23@thapar.edu</t>
  </si>
  <si>
    <t>Vansh Singla</t>
  </si>
  <si>
    <t>https://www.coursera.org/learn/working-with-bigquery/home/module/1    ;    https://coursera.org/share/ddfe026f128aa1a90c071f336add5fb7</t>
  </si>
  <si>
    <t>https://www.linkedin.com/posts/vansh-singla-315898333_completion-certificate-for-build-a-cicd-activity-7416167481771249664-BNgB?utm_source=share&amp;utm_medium=member_desktop&amp;rcm=ACoAAFP1YMEBYyL75ci8GuSVXUQvoHk_k_Tpjzc</t>
  </si>
  <si>
    <t>rchhabra_be23@thapar.edu</t>
  </si>
  <si>
    <t>Raghav Chhabra</t>
  </si>
  <si>
    <t>https://coursera.org/share/e80654cd2b65e5ac0e395518adf4e50f , https://coursera.org/share/8cedba51b182a2b1732e6437d803c81f</t>
  </si>
  <si>
    <t>https://www.linkedin.com/posts/raghav-chhabra-32218729b_tiet-thaparinstitute-thaparuniversity-activity-7416146200715808768-cQhU?utm_source=share&amp;utm_medium=member_desktop&amp;rcm=ACoAAEh2dQoBEGFpiyWeZkSGeq-67yqp2hXpAWM</t>
  </si>
  <si>
    <t>apandey4_be23@thapar.edu</t>
  </si>
  <si>
    <t xml:space="preserve">Atharva Pandey </t>
  </si>
  <si>
    <t>https://coursera.org/share/6436604a86bcbda33ffcf683382d4bd7 ; https://coursera.org/share/85741f922da30f37e54d4b1bafbf4891</t>
  </si>
  <si>
    <t>https://www.linkedin.com/posts/atharva-pd27_tiet-thaparinstitute-thaparuniversity-activity-7416189064778813440-ZFg4?utm_source=share&amp;utm_medium=member_desktop&amp;rcm=ACoAAFBv-8cBoLBObLrz2w61HW2OS1gBVMJKwAE</t>
  </si>
  <si>
    <t>rgupta2_be23@thapar.edu</t>
  </si>
  <si>
    <t>Raj Gupta</t>
  </si>
  <si>
    <t>https://coursera.org/share/5f96eb51eec6c8749e46281915cc8077   https://coursera.org/share/c9ff1883c62df8ba1b486030f4f49d2c</t>
  </si>
  <si>
    <t>https://www.linkedin.com/posts/raj-gupta-208271245_tiet-thaparuniversity-thaparoutcomebasedlearning-activity-7416193473642463232-JcJN?utm_source=share&amp;utm_medium=member_desktop&amp;rcm=ACoAADy6pugBU7UXqp_s-XEh42GG8zTDmWOAunU</t>
  </si>
  <si>
    <t>uthakur_be23@thapar.edu</t>
  </si>
  <si>
    <t>ujjwala thakur</t>
  </si>
  <si>
    <t xml:space="preserve">https://coursera.org/share/ff7406a561fc9ec9e67a985fcd9031d4      https://coursera.org/share/0a9e86df50ddbc7dd2ae2bcfa0a053af       </t>
  </si>
  <si>
    <t>https://www.linkedin.com/posts/ujjwalathakur_thaparuniversity-thaparcoursera-coursera-activity-7416194966047178752-DznR?utm_source=share&amp;utm_medium=member_desktop&amp;rcm=ACoAAEMJ9GMBuutZGVTwLTduPzyMeM_5F39vbIg</t>
  </si>
  <si>
    <t>igupta2_be23@thapar.edu</t>
  </si>
  <si>
    <t>ishika gupta</t>
  </si>
  <si>
    <t>https://coursera.org/share/3b36d4515946458504e006451d5430f5,  https://coursera.org/share/dbd19b618002350ba04d17dd1e856a26</t>
  </si>
  <si>
    <t>https://www.linkedin.com/posts/ishika-gupta-3407b32a4_continuouslearning-upskilling-coursera-activity-7416196511090360320-WmPE?utm_source=share&amp;utm_medium=member_desktop&amp;rcm=ACoAAElx5SABiENFbTF7G_207Cs-cw8JmYlt8RA</t>
  </si>
  <si>
    <t>punya.kalra05@gmail.com</t>
  </si>
  <si>
    <t>Punya Kalra</t>
  </si>
  <si>
    <t>BigQuery - https://coursera.org/share/65d51e81928de613038f2863d4de4dc8 CI/CD Pipeline - https://coursera.org/share/407b36e4b4a2639fa560479b598ca041</t>
  </si>
  <si>
    <t>https://www.linkedin.com/feed/update/urn:li:activity:7416204790772322304/</t>
  </si>
  <si>
    <t>ochaubey_be23@thapar.edu</t>
  </si>
  <si>
    <t>om prakash chaubey</t>
  </si>
  <si>
    <t>https://coursera.org/share/e794d700b095bdaa39d2da1892b3af80/ https://coursera.org/share/a29aeaf3e56fe85ec418e4bea0cdae4a</t>
  </si>
  <si>
    <t>https://www.linkedin.com/posts/ochaubey_tiet-thaparuniversity-thaparoutcomebasedlearning-activity-7416209914919825408-2L_A?utm_source=share&amp;utm_medium=member_android&amp;rcm=ACoAAEaut14B2ZhK5g4gD92Q8GDLxJqOLAeCEkY</t>
  </si>
  <si>
    <t>satyamgupta9476@gmail.com</t>
  </si>
  <si>
    <t>Satyam Gupta</t>
  </si>
  <si>
    <t xml:space="preserve">https://coursera.org/share/201b63f0e2271c1103723e48d019a555        ,,      https://coursera.org/share/a22a3a7ccc899e207e015c3931b6e6b3       </t>
  </si>
  <si>
    <t>https://www.linkedin.com/posts/satyam-gupta-035a213a4_coursera-certificate-activity-7416222534167171072-YFBy?utm_source=share&amp;utm_medium=member_desktop&amp;rcm=ACoAAGMbYOkBmjfRwocclsgvFBD_UEruvpPT1ws</t>
  </si>
  <si>
    <t>ytyagi_be23@thapar.edu</t>
  </si>
  <si>
    <t>Yash Tyagi</t>
  </si>
  <si>
    <t>https://www.coursera.org/account/accomplishments/verify/ODMYMBNGYKGU, https://www.coursera.org/account/accomplishments/verify/TLSMOA6XZFN2</t>
  </si>
  <si>
    <t>https://www.linkedin.com/posts/yashty_tiet-thaparuniversity-thaparoutcomebasedlearning-activity-7416225577688322048-qnQs?utm_source=social_share_send&amp;utm_medium=member_desktop_web&amp;rcm=ACoAAEaOKjcByJeuw2OmNKdNuojcYuBFf1BfPlM</t>
  </si>
  <si>
    <t>vverma_be23@thapar.edu</t>
  </si>
  <si>
    <t>Vandana Verma</t>
  </si>
  <si>
    <t>https://www.coursera.org/account/accomplishments/certificate/YQJP10NYBZUU, https://www.coursera.org/account/accomplishments/certificate/Y2GGC9YNAFNK</t>
  </si>
  <si>
    <t>https://www.linkedin.com/feed/update/urn:li:activity:7416221433372094464/</t>
  </si>
  <si>
    <t>byadav_be23@thapar.edu</t>
  </si>
  <si>
    <t>Bhavana Yadav</t>
  </si>
  <si>
    <t>https://www.coursera.org/account/accomplishments/certificate/8PFZL6NEFLS0   ,     https://www.coursera.org/account/accomplishments/certificate/NLKM6AFABS02</t>
  </si>
  <si>
    <t>https://www.linkedin.com/feed/update/urn:li:activity:7416232577209905152/</t>
  </si>
  <si>
    <t>bbhavya_be23@thapar.edu</t>
  </si>
  <si>
    <t>Bhavya</t>
  </si>
  <si>
    <t>https://coursera.org/share/2b205f9e5492bf1981e15926d97593e9  ,  https://coursera.org/share/2c81a305485376340941bee970a532e0</t>
  </si>
  <si>
    <t>https://www.linkedin.com/posts/bhavya-ag65_tiet-thaparinstitute-thaparuniversity-activity-7416233392574267392-BuAW?utm_source=share&amp;utm_medium=member_desktop&amp;rcm=ACoAAEYYdioBEjuUwj-Ba7RazXOROKFtho6WK7k</t>
  </si>
  <si>
    <t>lgarg_be23@thapar.edu</t>
  </si>
  <si>
    <t>Lavanya Garg</t>
  </si>
  <si>
    <t>https://coursera.org/share/068aefbb8261f367dac50b4d7fcb1834 ,  https://coursera.org/share/b37d7b7f3fdda4315c2816c20ec33f8b</t>
  </si>
  <si>
    <t>https://www.linkedin.com/posts/lavanya-garg-6089902b5_tiet-thaparinstitute-thaparuniversity-activity-7416237156915990528-E89i?utm_source=social_share_send&amp;utm_medium=member_desktop_web&amp;rcm=ACoAAEvJGGgBhnEjbMN9FCbF5AwlJQfkofw3P9U</t>
  </si>
  <si>
    <t>msingh16_be23@thapar.edu</t>
  </si>
  <si>
    <t>Mrinank Jit Singh</t>
  </si>
  <si>
    <t>https://www.coursera.org/account/accomplishments/certificate/3ZUG3SYFZ08Q, https://coursera.org/share/2f76a481b7f22985427d68c78e0235c6</t>
  </si>
  <si>
    <t>https://www.linkedin.com/feed/update/urn:li:activity:7416245656496807936/</t>
  </si>
  <si>
    <t>https://coursera.org/share/8e41b35c15a37518e67006583fc2ce6d, https://coursera.org/share/6972ad5834ef72e67baac568bd8b9be1</t>
  </si>
  <si>
    <t>https://www.linkedin.com/posts/arushi-khanna-5163622b1_tiet-thaparuniversity-thaparoutcomebasedlearning-activity-7418026913702789120-Y9xM?utm_source=share&amp;utm_medium=member_desktop&amp;rcm=ACoAAEr7KmIBw1IwL_ETumVGhQQ0dmbvPALMpAE</t>
  </si>
  <si>
    <t>psrivastava1_be23@thapar.edu</t>
  </si>
  <si>
    <t xml:space="preserve">Pulkit Srivastava </t>
  </si>
  <si>
    <t>https://coursera.org/share/03fab01d5d28103d5551631f5c40b8d4  and.  https://coursera.org/share/22935c7f97f6443566159f5bba1488d4</t>
  </si>
  <si>
    <t>https://www.linkedin.com/posts/pulkit-srivastava-1b072b322_completion-certificate-for-working-with-bigquery-activity-7416169811128315904-Sh0l?utm_source=social_share_send&amp;utm_medium=android_app&amp;rcm=ACoAAFGfIVQBQu6s9YPrfylLToAE1Hwa7g8fqVE&amp;utm_campaign=copy_link</t>
  </si>
  <si>
    <t>https://coursera.org/share/f84854621167572ee76c5dae9a5d1826 and  https://coursera.org/share/e75282b526b882f9d5c594896b02609b</t>
  </si>
  <si>
    <t>https://www.linkedin.com/posts/pulkit-srivastava-1b072b322_completion-certificate-for-mastering-data-activity-7418599207659364352-990E?utm_source=share&amp;utm_medium=member_android&amp;rcm=ACoAAFGfIVQBQu6s9YPrfylLToAE1Hwa7g8fqVE</t>
  </si>
  <si>
    <t xml:space="preserve">Yashika sharma </t>
  </si>
  <si>
    <t xml:space="preserve">https://coursera.org/share/461a14408cda842e42e37b2de3edfe0a                    https://coursera.org/share/f2d32beec8a7d3d1de56bde3bbab2dc7                                             </t>
  </si>
  <si>
    <t>https://www.linkedin.com/posts/yashika-sharma-785980286_tiet-thaparuniversity-thaparoutcomebasedlearning-activity-7418618549931323392-n0jj/?utm_source=social_share_send&amp;utm_medium=member_desktop_web&amp;rcm=ACoAAEWOGFUBDP8UI3bYLMEpP-xLWSr_yKhT5Yg</t>
  </si>
  <si>
    <t xml:space="preserve">https://coursera.org/share/c65a68d945c4c30e4e8150ea11750062            https://coursera.org/share/3e1522e1d4dc16ba06b12faf52d43647      </t>
  </si>
  <si>
    <t>https://www.linkedin.com/posts/prachi-jindal-8819642a8_tiet-thaparuniversity-thaparoutcomebasedlearning-activity-7418653817518448640-c24_?utm_source=social_share_send&amp;utm_medium=member_desktop_web&amp;rcm=ACoAAEouMeEBir7AJVmULhsSfawOm0uN91QRyiQ</t>
  </si>
  <si>
    <t>https://coursera.org/share/fc2f790d036dedb9745e029aad80dc33            https://coursera.org/share/94ea289ac4cdb430ff3a21babc23cd56</t>
  </si>
  <si>
    <t>https://www.linkedin.com/posts/harsh-tanwar-858a4a297_tiet-thaparuniversity-thaparoutcomebasedlearning-activity-7418654059798192129-pkRT?utm_source=share&amp;utm_medium=member_android&amp;rcm=ACoAAEfhNEQBZ1gdFEUq5yIbzyJz3ThTiwycOgc</t>
  </si>
  <si>
    <t>https://www.coursera.org/account/accomplishments/certificate/T4HTJ59S20VG, https://www.coursera.org/account/accomplishments/certificate/5NU5KN6L64V6</t>
  </si>
  <si>
    <t>https://www.linkedin.com/feed/update/urn:li:activity:7418656627857178624/?originTrackingId=kOmbyCqR0ry70sJu4ufQOg%3D%3D</t>
  </si>
  <si>
    <t>https://coursera.org/share/fb97ebc3464ae580ae8b940664952ec2  https://coursera.org/share/2bd71663c59be4f7beb103293c86cf3c</t>
  </si>
  <si>
    <t>https://www.linkedin.com/posts/adhya-koul-a84b6b215_tiet-projectmanagement-thaparuniversity-activity-7418607098168758272-YuL6?utm_source=share&amp;utm_medium=member_ios&amp;rcm=ACoAADZ0ikQB5S1L4eGQsDiD5aNr0dSA_20Sh9U</t>
  </si>
  <si>
    <t>https://coursera.org/share/2ef1741f0b1a0352b27c021750b7fc66,  https://coursera.org/share/ade6ce0450a1c4512f661bbdf41eccf0</t>
  </si>
  <si>
    <t>https://www.linkedin.com/posts/sanyamwadhwa07_tiet-thaparinstitute-thaparuniversity-activity-7418698550173429760-cXJA?utm_source=share&amp;utm_medium=member_desktop&amp;rcm=ACoAAEhu0YgBiS2O7aU0Le2NVVbK_r_RvfjL344</t>
  </si>
  <si>
    <t>https://coursera.org/share/cb5b80ec64cd787,https://coursera.org/share/72f2b5298d9d2b6f491ecfe69ba12534b0411677a9a2f1be4,</t>
  </si>
  <si>
    <t>https://coursera.org/share/3612c1e6844e2e2b656ee00f479c2b3c , https://coursera.org/share/a320b85b05b6c61f1a2c44a50d0faa62</t>
  </si>
  <si>
    <t>https://www.linkedin.com/posts/manya-jindal-458905295_tiet-thaparinstitute-thaparuniversity-activity-7418701848695529472-Sjw5?utm_source=social_share_send&amp;utm_medium=member_desktop_web&amp;rcm=ACoAAEeA4EQBXv7Pm7xCf9EbkxBZF-_apsKJSFs</t>
  </si>
  <si>
    <t xml:space="preserve">https://coursera.org/share/ceb1a4586f9de14721a9e58d946ba92e, https://coursera.org/share/0177ffe461d3897f0228aa93d8a2f41b  </t>
  </si>
  <si>
    <t>https://www.linkedin.com/posts/paridhi-rastogi-4872b2295_tiet-thaparinstitute-thaparuniversity-ugcPost-7418725348928045056-If_t?utm_source=share&amp;utm_medium=member_desktop&amp;rcm=ACoAAEdpsycBmIjF5X5J5ue02zygeTIWPPnNTjw</t>
  </si>
  <si>
    <t>sharvchopra12@gmail.com</t>
  </si>
  <si>
    <t>1.https://coursera.org/share/0e466c960f9b244887a0d7157ca41cf1                       2. https://coursera.org/share/aa71d8fd02b93f085b57b74f70196cc4</t>
  </si>
  <si>
    <t>https://www.linkedin.com/posts/sharv-chopra-64b46b2b3_tiet-thaparuniversity-thaparoutcomebasedlearning-ugcPost-7418728146071478274-qwax?utm_source=share&amp;utm_medium=member_desktop&amp;rcm=ACoAAEtaU9sBkDVuqI-sMu_ZfaoL_6pC5iz9JeU</t>
  </si>
  <si>
    <t>Akshat Bhatnagar</t>
  </si>
  <si>
    <t>https://coursera.org/share/edb098cf7433ecc45a3716c8f3a2807d ; https://coursera.org/share/547f4ff0934f7e5fa9e59d1def1b2246</t>
  </si>
  <si>
    <t>https://www.linkedin.com/posts/akshat-bhatnagar-776b7b284_tiet-thaparuniversity-thaparoutcomebasedlearning-ugcPost-7418736478006136834-f0PA?utm_source=share&amp;utm_medium=member_android&amp;rcm=ACoAAEU6iYoBjJBlg0RblrbaD_1J84_CeiW5rKQ</t>
  </si>
  <si>
    <t>bawejasargun@gmail.com</t>
  </si>
  <si>
    <t>Sargun Baweja</t>
  </si>
  <si>
    <t>1. https://coursera.org/share/ba19b732206acddaf2a81818b8c34c5a    2. https://coursera.org/share/2577df05c233261e061945845994e70f</t>
  </si>
  <si>
    <t>https://www.linkedin.com/posts/sargunbaweja_tiet-thaparuniversity-thaparoutcomebasedlearning-activity-7418757619449925634-HZQP?utm_source=share&amp;utm_medium=member_desktop&amp;rcm=ACoAAEjUpF4BHQxkWbvpL-c-8g7lvfVMzLiAwew</t>
  </si>
  <si>
    <t>https://coursera.org/share/cd897ab5d20a3f52b58e5aec04797515    https://coursera.org/share/2b225df94fa53cde61c5edd0a6dcb2bb</t>
  </si>
  <si>
    <t>https://www.linkedin.com/posts/sanchita-sharma-b03415295_tiet-thaparuniversity-thaparoutcomebasedlearning-activity-7418767958836969472-t9o-?utm_source=share&amp;utm_medium=member_desktop&amp;rcm=ACoAAEduOPMB-kjfwghDnRUr-hXuAKw0GAKU-AY</t>
  </si>
  <si>
    <t xml:space="preserve">Sara Joshi </t>
  </si>
  <si>
    <t>https://coursera.org/share/8504980b8df02dfeede7dc82c99a7c11   https://coursera.org/share/e52eb7e29ee5759c36a740639fa589f6</t>
  </si>
  <si>
    <t>https://www.linkedin.com/posts/joshisara_tiet-thaparuniversity-thaparoutcomebasedlearning-activity-7418856761933307904-ttvH?utm_source=social_share_send&amp;utm_medium=android_app&amp;rcm=ACoAAEdxSoIB3U_C1ZTiynK-KOSPzSa9dcsHbaw&amp;utm_campaign=copy_link</t>
  </si>
  <si>
    <t>Harshita Bisht</t>
  </si>
  <si>
    <t>https://coursera.org/share/2bce417773590ae74d51c7357be2c073 https://coursera.org/share/da993c822ba820ae269519466c744685</t>
  </si>
  <si>
    <t>https://www.linkedin.com/posts/harshita-bisht-937a7a319_tiet-thaparuniversity-thaparoutcomebasedlearning-activity-7418671559831375872-yM-P?utm_source=share&amp;utm_medium=member_desktop&amp;rcm=ACoAAFDIR7sBGadZBgJctz-UONFh0bjkqP5GLbI</t>
  </si>
  <si>
    <t>https://coursera.org/share/4757238c86dadccf4129abe9b63ac19f   ::   https://coursera.org/share/013d5b09c2a3aa22e63e8a7a25539af1</t>
  </si>
  <si>
    <t>https://www.linkedin.com/posts/nimish-agrawal-31388b293_continuouslearning-upskilling-coursera-activity-7419008405039869952-jA_d?utm_source=share&amp;utm_medium=member_desktop&amp;rcm=ACoAAEcko_8BgIx0kK5xCMxQLwMDkaw5A6bCQDg</t>
  </si>
  <si>
    <t>aananya1_be23@thapar.edu</t>
  </si>
  <si>
    <t>Ananya</t>
  </si>
  <si>
    <t>1.https://coursera.org/share/4cf283c2c29223fc44a1e226e35c7043  2.https://coursera.org/share/90a11d5923338e9f99296633221f1d39</t>
  </si>
  <si>
    <t>https://www.linkedin.com/posts/gladananya_tiet-thaparinstitute-thaparuniversity-activity-7419112596714430465-FIaI?utm_source=share&amp;utm_medium=member_desktop&amp;rcm=ACoAAEXhJ_QBP07UFHC84gk_VevzmpO7o1n2-kY</t>
  </si>
  <si>
    <t>https://www.coursera.org/account/accomplishments/verify/7XA2KOB6ZQD0 ,  https://www.coursera.org/account/accomplishments/verify/PGW8SCCLE3YQ</t>
  </si>
  <si>
    <t>https://www.linkedin.com/posts/bhavya-ag65_tiet-thaparuniversity-thaparoutcomebasedlearning-activity-7419285112212729856-QAum?utm_source=share&amp;utm_medium=member_desktop&amp;rcm=ACoAAEYYdioBEjuUwj-Ba7RazXOROKFtho6WK7k</t>
  </si>
  <si>
    <t>parora3_be23@thapar.edu</t>
  </si>
  <si>
    <t>Pragati Arora1</t>
  </si>
  <si>
    <t>1)https://coursera.org/share/3d74eac7119f4de725a5b7ab7d9029e7     2)https://coursera.org/share/8f2b04c696239a20945315f4d99d8fd9</t>
  </si>
  <si>
    <t>https://www.linkedin.com/posts/pragati-arora27_tiet-thaparuniversity-thaparoutcomebasedlearning-activity-7419295919130628096-3t2G?utm_source=share&amp;utm_medium=member_desktop&amp;rcm=ACoAAFkZdY4Brwr24PX2pYhRfQYx_ngKjDEQQo0</t>
  </si>
  <si>
    <t>ishaansharma102005@gmail.com</t>
  </si>
  <si>
    <t>Ishaan Sharma</t>
  </si>
  <si>
    <t>https://coursera.org/share/a1d3d8a6ddeb12032cf185ef3ec397b7 ; https://coursera.org/share/b5f7c63eb8e227364793ad7b4a9ffcee</t>
  </si>
  <si>
    <t>https://www.linkedin.com/posts/ishaan-sharma-6062bb291_tweet-emotion-recognition-with-tensorflow-activity-7419430924611764225-REG0?utm_source=share&amp;utm_medium=member_desktop&amp;rcm=ACoAAEazsKYBi0T6ljIH-Y9mP7fTUxEVx1gUlnM</t>
  </si>
  <si>
    <t>Ishika Gupta</t>
  </si>
  <si>
    <t>https://www.coursera.org/account/accomplishments/records/KB3YFF4TQT8R,  https://www.coursera.org/account/accomplishments/records/MBXI10GK7YU9</t>
  </si>
  <si>
    <t>https://www.linkedin.com/posts/ishika-gupta-3407b32a4_coursera-machinelearning-deeplearning-activity-7419458722789289985-bwv2?utm_source=share&amp;utm_medium=member_desktop&amp;rcm=ACoAAElx5SABiENFbTF7G_207Cs-cw8JmYlt8RA</t>
  </si>
  <si>
    <t>https://coursera.org/share/7158e71b7046f26bd616594d9ff02f37 , https://coursera.org/share/d1768fbdb2f010a57fac8304c761a2d1</t>
  </si>
  <si>
    <t>https://www.linkedin.com/posts/mrinank-jit-singh-863807280_certificate-activity-7419477656682905600-WI05?utm_source=share&amp;utm_medium=member_desktop&amp;rcm=ACoAAER2lAsBRrgSFV7m0eFwgTXmHVgEdL7LT1w</t>
  </si>
  <si>
    <t>Atharva Pandey</t>
  </si>
  <si>
    <t>https://coursera.org/share/a0da44198c57a18d17478a28de82e423 ;  https://coursera.org/share/5a8911197ae23d2d089056178916321a</t>
  </si>
  <si>
    <t>https://www.linkedin.com/posts/atharva-pd27_tiet-thaparinstitute-thaparuniversity-activity-7416189064778813440-ZFg4?utm_source=social_share_send&amp;utm_medium=member_desktop_web&amp;rcm=ACoAAFBv-8cBoLBObLrz2w61HW2OS1gBVMJKwAE</t>
  </si>
  <si>
    <t>https://coursera.org/share/0a997c08cea968c81890adc9731f94e6 ; https://coursera.org/share/beeebcdf0c7427084bcb367e0873a4cd</t>
  </si>
  <si>
    <t>https://www.linkedin.com/posts/akshat-bhatnagar-776b7b284_coursera-learning-deeplearning-activity-7420445367827132416-vJeo?utm_source=share&amp;utm_medium=member_android&amp;rcm=ACoAAEU6iYoBjJBlg0RblrbaD_1J84_CeiW5rKQ</t>
  </si>
  <si>
    <t>sjoshi_be23@thapar.edu</t>
  </si>
  <si>
    <t xml:space="preserve">https://coursera.org/share/6a9c19bcb08e070   https://coursera.org/share/a66cd13f60134597e596859c4cbf486ca88ab5b3495e89b11     </t>
  </si>
  <si>
    <t>https://www.linkedin.com/posts/joshisara_tiet-thaparuniversity-thaparoutcomebasedlearning-activity-7420691865689169922-7vNF?utm_source=social_share_send&amp;utm_medium=member_desktop_web&amp;rcm=ACoAAEdxSoIB3U_C1ZTiynK-KOSPzSa9dcsHbaw</t>
  </si>
  <si>
    <t>Manya jindal</t>
  </si>
  <si>
    <t>https://coursera.org/share/1b332b7179e9d6a6812740a3aff3b3a3; https://coursera.org/share/86e60a641087782f78cbd375de1e8e8e</t>
  </si>
  <si>
    <t>https://www.linkedin.com/posts/manya-jindal-458905295_tiet-thaparuniversity-thaparoutcomebasedlearning-activity-7420766739757625344-_fbu?utm_source=social_share_send&amp;utm_medium=member_desktop_web&amp;rcm=ACoAAEeA4EQBXv7Pm7xCf9EbkxBZF-_apsKJSFs</t>
  </si>
  <si>
    <t>https://coursera.org/share/9d5e5d3e1882a15ebc93392b303d6f5c  https://www.coursera.org/account/accomplishments/verify/4FJMEPATVRME?utm_source=mobile&amp;utm_medium=certificate&amp;utm_content=cert_image&amp;utm_campaign=sharing_cta&amp;utm_product=project</t>
  </si>
  <si>
    <t>https://www.linkedin.com/posts/adhya-koul-a84b6b215_tiet-thaparuniversity-thaparoutcomebasedlearning-activity-7421047729071628288-vjSg?utm_source=share&amp;utm_medium=member_ios&amp;rcm=ACoAADZ0ikQB5S1L4eGQsDiD5aNr0dSA_20Sh9U</t>
  </si>
  <si>
    <t>https://coursera.org/share/d2f3df4541ca0156a248fe20de4c700f                                                                          https://coursera.org/share/784e9635ad2678a5ee416fbc4bcf6912</t>
  </si>
  <si>
    <t>https://www.linkedin.com/posts/yashika-sharma-785980286_tiet-thaparuniversity-thaparoutcomebasedlearning-activity-7421109919535493120-DdNH/?utm_source=share&amp;utm_medium=member_desktop&amp;rcm=ACoAAEWOGFUBDP8UI3bYLMEpP-xLWSr_yKhT5Yg</t>
  </si>
  <si>
    <t>https://coursera.org/share/1cfa5a5efd1da9bf524e5277bd5d690f              https://coursera.org/share/96098bba9abe9496ceb10dcc489debf8</t>
  </si>
  <si>
    <t>https://coursera.org/share/dd356fa79b126e0ecc483f890238e4ed https://coursera.org/share/17f0ac870d4bcb448f500015efcf917f</t>
  </si>
  <si>
    <t>https://www.linkedin.com/posts/harshita-bisht-937a7a319_tiet-thaparuniversity-thaparoutcomebasedlearning-activity-7421245487296507904-eN_c?utm_source=share&amp;utm_medium=member_android&amp;rcm=ACoAAFDIR7sBGadZBgJctz-UONFh0bjkqP5GLbI</t>
  </si>
  <si>
    <t>https://coursera.org/share/6f50c0b2085cf12af1dbf8781370f87a,  https://coursera.org/share/0be7f2bc41e44946332a395fe8d3b977</t>
  </si>
  <si>
    <t>https://www.linkedin.com/posts/sanyamwadhwa07_tiet-thaparinstitute-thaparuniversity-activity-7421246798435926016-zqWa?utm_source=share&amp;utm_medium=member_desktop&amp;rcm=ACoAAEhu0YgBiS2O7aU0Le2NVVbK_r_RvfjL344</t>
  </si>
  <si>
    <t>1) https://coursera.org/share/ed71098674e8578ecdb618ab9d252a21 2)https://coursera.org/share/e643434d8516e6f57d44630f1fa06d59</t>
  </si>
  <si>
    <t>https://www.linkedin.com/posts/isha-gupta-19a562283_tiet-thaparuniversity-coursera-activity-7421248921605222400-gGdg?utm_source=share&amp;utm_medium=member_desktop&amp;rcm=ACoAAET1oIYBsRKTBi_dJcnznJ5ZrmFfdj1s-3g</t>
  </si>
  <si>
    <t>Project-1:https://www.coursera.org/account/accomplishments/certificate/NOZU656FJA2H,Project-2:https://www.coursera.org/account/accomplishments/certificate/JF7LRGQ20HJ1</t>
  </si>
  <si>
    <t>https://www.linkedin.com/posts/piyush-taneja-20b915304_im-happy-to-share-that-ive-successfully-activity-7421252811092287488-KODF?utm_medium=ios_app&amp;rcm=ACoAAE273-sBKlNsbj1JJ3DKMObbMsw2vJ0fkWc&amp;utm_source=social_share_send&amp;utm_campaign=copy_link</t>
  </si>
  <si>
    <t xml:space="preserve">  https://coursera.org/share/096447d86bfcfc8a6c3325cfdf4d4e69, https://coursera.org/share/bf090ab3d63237e9b70fa83acc625c2f</t>
  </si>
  <si>
    <t>https://www.linkedin.com/posts/paridhi-rastogi-4872b2295_tiet-thaparinstitute-thaparuniversity-ugcPost-7421251442671345664-nW7C?utm_source=share&amp;utm_medium=member_desktop&amp;rcm=ACoAAEdpsycBmIjF5X5J5ue02zygeTIWPPnNTjw</t>
  </si>
  <si>
    <t>https://www.coursera.org/projects/tweet-emotion-tensorflow                https://www.coursera.org/projects/aws-s3-basics</t>
  </si>
  <si>
    <t>https://www.linkedin.com/posts/harsh-tanwar-858a4a297_completion-certificate-for-aws-s3-basics-activity-7421249328436092928-vN5Q?utm_source=share&amp;utm_medium=member_desktop&amp;rcm=ACoAAEfhNEQBZ1gdFEUq5yIbzyJz3ThTiwycOgc</t>
  </si>
  <si>
    <t>https://coursera.org/share/8b6fba71c5a59fa01bd8370efe0dc4f1 and https://coursera.org/share/3821908f62b1c5daa6b3c4d005e74604</t>
  </si>
  <si>
    <t>https://www.linkedin.com/posts/pulkit-srivastava-1b072b322_completion-certificate-for-tweet-emotion-activity-7421257757254680576-r8_k?utm_source=share&amp;utm_medium=member_android&amp;rcm=ACoAAFGfIVQBQu6s9YPrfylLToAE1Hwa7g8fqVE</t>
  </si>
  <si>
    <t>https://coursera.org/share/3ba8de25349ff5a6f5b6473e01de5f84,https://coursera.org/share/e6a785f38390eb109df434a1599af051</t>
  </si>
  <si>
    <t>nsharma3_be23@thapar.edu</t>
  </si>
  <si>
    <t>Nihar Sharma</t>
  </si>
  <si>
    <t>https://coursera.org/share/7425ebb874295e233083186b535e400b         https://coursera.org/share/e902788f07760f2ba657ad7f66ce136b</t>
  </si>
  <si>
    <t>https://www.linkedin.com/posts/itsniharsharma_tiet-thaparuniversity-coursera-activity-7421259863927943169-yzy_?utm_source=share&amp;utm_medium=member_desktop&amp;rcm=ACoAAEUJVJIB7LFMYCH-08-vKr7qIY-tWbfVVoE</t>
  </si>
  <si>
    <t>chiragupta60@gmail.com</t>
  </si>
  <si>
    <t>Chirag Gupta</t>
  </si>
  <si>
    <t>http://coursera.org/account/accomplishments/verify/GD9MXI2M2PBF https://www.coursera.org/account/accomplishments/verify/SODPLHVWPWZ5</t>
  </si>
  <si>
    <t>https://www.linkedin.com/posts/chirag-gupta-73b17628a_tiet-thaparuniversity-thaparoutcomebasedlearning-activity-7421270066039808000-d4wW?utm_source=share&amp;utm_medium=member_desktop&amp;rcm=ACoAAEYlz58BOR_5R6T4zKM0DTYwOi1oB-rz8Yo</t>
  </si>
  <si>
    <t xml:space="preserve">https://coursera.org/share/a3a0c32a77a6bad https://coursera.org/share/d0acddf1e7d78bb5fba95680198e35f96da9646fc71e7f86c </t>
  </si>
  <si>
    <t>https://www.linkedin.com/posts/sanchita-sharma-b03415295_tiet-thaparuniversity-thaparoutcomebasedlearning-activity-7421300448642510848-cy54?utm_source=share&amp;utm_medium=member_desktop&amp;rcm=ACoAAEduOPMB-kjfwghDnRUr-hXuAKw0GAKU-AY</t>
  </si>
  <si>
    <t>https://coursera.org/share/0859c03f72a486f88758fbd672d00a2a, https://coursera.org/share/0d1bb04a359b46b4621946220a048ab2</t>
  </si>
  <si>
    <t>https://www.linkedin.com/posts/shantanu-singhal-ss1410_tiet-thaparuniversity-thaparoutcomebasedlearning-activity-7421310269680918528-BWCU?utm_source=share&amp;utm_medium=member_desktop&amp;rcm=ACoAAEp6assBN5nlJkKztPg_UYWJgOlkIMf4aXg</t>
  </si>
  <si>
    <t>isharma1_be23@thapar.edu</t>
  </si>
  <si>
    <t>https://coursera.org/share/6530accc48004e112f2e86fb5d8e98f0 ; https://coursera.org/share/ab7d2ec38fe31f2ad98c4cae1bb2aa91</t>
  </si>
  <si>
    <t>https://www.linkedin.com/posts/ishaan-sharma-6062bb291_mastering-data-analysis-with-pandas-activity-7421536728160825344-F83-?utm_source=share&amp;utm_medium=member_desktop&amp;rcm=ACoAAEazsKYBi0T6ljIH-Y9mP7fTUxEVx1gUlnM</t>
  </si>
  <si>
    <t xml:space="preserve">https://coursera.org/share/ce694b743950a97af964d0f7f12051f7    ::     https://coursera.org/share/649079e78235d01f5552777aaa8ba8d3 </t>
  </si>
  <si>
    <t>https://www.linkedin.com/posts/nimish-agrawal-31388b293_coursera-machinelearning-python-activity-7421537431298056193-bhay?utm_source=share&amp;utm_medium=member_desktop&amp;rcm=ACoAAEcko_8BgIx0kK5xCMxQLwMDkaw5A6bCQDg</t>
  </si>
  <si>
    <t>https://www.coursera.org/account/accomplishments/certificate/60SRGS5EA4DM , https://www.coursera.org/account/accomplishments/certificate/5S2B4VNL47EC</t>
  </si>
  <si>
    <t>https://www.linkedin.com/posts/kashish-3b92112ab_tiet-thaparinstitute-thaparuniversity-activity-7421553392801480704-Z4z2?utm_source=social_share_send&amp;utm_medium=member_desktop_web&amp;rcm=ACoAAEqaof0BIyb-Asc-kXoNdAb32c5udHUISbM</t>
  </si>
  <si>
    <t xml:space="preserve">https://www.coursera.org/account/accomplishments/certificate/FYHQKMDHYVWM                https://www.coursera.org/account/accomplishments/certificate/7YY82GB87VYG           </t>
  </si>
  <si>
    <t>https://www.linkedin.com/posts/harina-malhotra-705438287_generativeai-llm-bigquery-activity-7421603215026319360-mpH2?utm_source=share&amp;utm_medium=member_desktop&amp;rcm=ACoAAEWnTPUBZNrKl9eNk1hGg2zpPY6TVqgwkrg</t>
  </si>
  <si>
    <t>asingh23_be23@thapar.edu</t>
  </si>
  <si>
    <t xml:space="preserve">https://coursera.org/share/cd8b07a313dec72a2b1fd8356d0ba966  https://coursera.org/share/f9a38ce73bfa79ea4c7dfb2afe9d3883    </t>
  </si>
  <si>
    <t>https://www.linkedin.com/posts/anoushka-singh-9288a8317_tiet-thaparuniversity-thaparoutcomebasedlearning-activity-7421607710485311488-2L_3?utm_source=share&amp;utm_medium=member_desktop&amp;rcm=ACoAAFBmdTABEBvz0R-mblFm34jNrPv3rLyjflg</t>
  </si>
  <si>
    <t>Sargun Kaur</t>
  </si>
  <si>
    <t>https://coursera.org/share/c4221221c0784b44464a691cbfa188fe , https://coursera.org/share/165ae5f61068102084535aa88d591d0a</t>
  </si>
  <si>
    <t>https://www.linkedin.com/posts/sargun-kaur-202083225_powerbi-dataanalytics-thaparuniversity-activity-7421927736715304960-J-OA?utm_source=share&amp;utm_medium=member_desktop&amp;rcm=ACoAADht7WIBeNV7Xszq2WH4SxUnju6LW5k2uJA</t>
  </si>
  <si>
    <t>1.) https://coursera.org/share/52ba499a1a919ef8ea8206866eaa7cd2         2.)https://coursera.org/share/1682944e00a3c702b6e603c22ffda86d</t>
  </si>
  <si>
    <t>https://www.linkedin.com/posts/sharv-chopra-64b46b2b3_tiet-thaparuniversity-thaparoutcomebasedlearning-ugcPost-7421977152075653120-s1fq?utm_source=share&amp;utm_medium=member_desktop&amp;rcm=ACoAAEtaU9sBkDVuqI-sMu_ZfaoL_6pC5iz9JeU</t>
  </si>
  <si>
    <t xml:space="preserve">https://coursera.org/share/1ecaafb00f04a4e7f2da5c24d6a26014 , https://coursera.org/share/3f38a7bedd38d399f45927b13ad9fe03 </t>
  </si>
  <si>
    <t>https://www.linkedin.com/posts/mrinank-jit-singh-863807280_certificate-activity-7422008848087113728-HEJ9?utm_source=share&amp;utm_medium=member_desktop&amp;rcm=ACoAAER2lAsBRrgSFV7m0eFwgTXmHVgEdL7LT1w</t>
  </si>
  <si>
    <t>https://www.coursera.org/account/accomplishments/verify/MPIXDBWBBS98 , https://www.coursera.org/account/accomplishments/verify/A8PW4Q8G833R</t>
  </si>
  <si>
    <t>https://www.linkedin.com/posts/bhavya-ag65_tiet-thaparuniversity-thaparoutcomebasedlearning-activity-7422019048881733633-c9K9?utm_source=share&amp;utm_medium=member_desktop&amp;rcm=ACoAAEYYdioBEjuUwj-Ba7RazXOROKFtho6WK7k</t>
  </si>
  <si>
    <t>Ishika gupta</t>
  </si>
  <si>
    <t>https://www.coursera.org/account/accomplishments/records/GG8PBCHGBRAA,    https://www.coursera.org/account/accomplishments/records/9Y2TNU77OH9H</t>
  </si>
  <si>
    <t>https://coursera.org/share/ee050ed9c94ed050b73f4c74f27ec154 ; https://coursera.org/share/92752b9b661729de453d1325c1744b51</t>
  </si>
  <si>
    <t xml:space="preserve">https://www.coursera.org/account/accomplishments/verify/16PHLA37J22F                https://www.coursera.org/account/accomplishments/verify/G9GYCPUBWIEV      </t>
  </si>
  <si>
    <t>https://www.linkedin.com/posts/harina-malhotra-705438287_machinelearning-deeplearning-tensorflow-activity-7422358667737608192-gnmj?utm_source=share&amp;utm_medium=member_desktop&amp;rcm=ACoAAEWnTPUBZNrKl9eNk1hGg2zpPY6TVqgwkrg</t>
  </si>
  <si>
    <t xml:space="preserve">Manya Jindal </t>
  </si>
  <si>
    <t>https://coursera.org/share/4992e65ead6c679c5194a96a0fe8cc99,https://coursera.org/share/f9da91745fe3e80fd6bf04e93c77bf8e</t>
  </si>
  <si>
    <t>https://www.linkedin.com/posts/manya-jindal-458905295_tiet-thaparuniversity-thaparoutcomebasedlearning-activity-7423038621911375873-mZsw?utm_source=social_share_send&amp;utm_medium=android_app&amp;rcm=ACoAAEeA4EQBXv7Pm7xCf9EbkxBZF-_apsKJSFs&amp;utm_campaign=copy_link</t>
  </si>
  <si>
    <t>Data Balancing with Gen AI: Credit Card Fraud Detection - https://www.coursera.org/account/accomplishments/verify/SNG2OUG4R0P9  Object Localization with Tensorflow : https://www.coursera.org/account/accomplishments/verify/DXV3C23EZ3IO</t>
  </si>
  <si>
    <t>Data Balancing with Gen AI: Credit Card Fraud Detection -  https://www.coursera.org/account/accomplishments/verify/SNG2OUG4R0P9  Object Localization with Tensorflow : https://www.linkedin.com/posts/pranavvaish20_tiet-thaparinstitute-thaparuniversity-activity-7423311361058824192-_bNW?utm_source=social_share_send&amp;utm_medium=member_desktop_web&amp;rcm=ACoAAEQsjvQBCzdQeld3mqEL6v2pPWikPkxOM7c</t>
  </si>
  <si>
    <r>
      <rPr/>
      <t xml:space="preserve">https://www.coursera.org/account/accomplishments/verify/KMR4I7GN8UB2; </t>
    </r>
    <r>
      <rPr>
        <color rgb="FF1155CC"/>
        <u/>
      </rPr>
      <t>https://www.coursera.org/account/accomplishments/verify/LEK3L728T07S</t>
    </r>
  </si>
  <si>
    <t>https://www.linkedin.com/in/tarshdeep-kaur-55ba13296/recent-activity/all/</t>
  </si>
  <si>
    <r>
      <rPr/>
      <t xml:space="preserve">https://www.coursera.org/account/accomplishments/verify/FB2U3KD79R91; </t>
    </r>
    <r>
      <rPr>
        <color rgb="FF1155CC"/>
        <u/>
      </rPr>
      <t>https://www.coursera.org/account/accomplishments/verify/Q4PGNUODFYZ7</t>
    </r>
  </si>
  <si>
    <r>
      <rPr/>
      <t xml:space="preserve">https://coursera.org/share/b7aa34dcb0f4257a378b28a60cafb28e  </t>
    </r>
    <r>
      <rPr>
        <color rgb="FF1155CC"/>
        <u/>
      </rPr>
      <t>https://coursera.org/share/6ed2fd3b3528164e802203a5df09b320</t>
    </r>
  </si>
  <si>
    <t>https://www.linkedin.com/posts/sanchita-sharma-b03415295_tiet-thaparuniversity-thaparoutcomebasedlearning-activity-7423499402499104768-WaEB?utm_source=share&amp;utm_medium=member_desktop&amp;rcm=ACoAAEduOPMB-kjfwghDnRUr-hXuAKw0GAKU-AY</t>
  </si>
  <si>
    <t>https://coursera.org/share/1922f3b10d4738deee9a492d93395b94     https://coursera.org/share/a970f49a65aeab7d1fe792d79d1b8376</t>
  </si>
  <si>
    <t>https://www.linkedin.com/posts/harshit-chugh-875223280_nlp-machinelearning-deeplearning-activity-7423542191215665152-KT4o?utm_source=share&amp;utm_medium=member_desktop&amp;rcm=ACoAAERgUxkBezHojrRtssFkwcXGeInHzEiRJT4</t>
  </si>
  <si>
    <t>https://www.coursera.org/account/accomplishments/certificate/B9IS4OH6S9UO , https://www.coursera.org/account/accomplishments/certificate/NTHDTJX6227G</t>
  </si>
  <si>
    <t>https://www.linkedin.com/feed/update/urn:li:ugcPost:7423649554572550144/</t>
  </si>
  <si>
    <t>https://coursera.org/share/0b9c83cae3d4afb537e1caf399e79541 , https://coursera.org/share/daabe26b39560ac5b2782cf49bcaf4e7</t>
  </si>
  <si>
    <t>https://www.linkedin.com/posts/sargun-kaur-202083225_generativeai-llms-machinelearning-activity-7423655225540059137-mcW1?utm_source=share&amp;utm_medium=member_desktop&amp;rcm=ACoAADht7WIBeNV7Xszq2WH4SxUnju6LW5k2uJA</t>
  </si>
  <si>
    <t xml:space="preserve">1.  https://www.coursera.org/account/accomplishments/records/GQNWK68F3QQ6     2.  </t>
  </si>
  <si>
    <t>1. https://www.linkedin.com/posts/roushni-sharma-67b13028b_tiet-thaparinstitute-thaparuniversity-share-7422690090570792960-Re5u?utm_source=share&amp;utm_medium=member_ios&amp;rcm=ACoAAEZR8r8BiKbUJcEfnFdqOgRN3qt03Qov52E        2.  https://www.linkedin.com/posts/roushni-sharma-67b13028b_tiet-thaparinstitute-thaparuniversity-activity-7422688932628213760-46eq?utm_source=share&amp;utm_medium=member_ios&amp;rcm=ACoAAEZR8r8BiKbUJcEfnFdqOgRN3qt03Qov52E</t>
  </si>
  <si>
    <t>https://coursera.org/share/9650c35f1370ce80dfaa796ea37a3964</t>
  </si>
  <si>
    <t>https://www.linkedin.com/posts/vani-mohindru-4a5690295_deep-learning-with-pytorch-image-segmentation-activity-7421250502044196864-NoDq/?utm_source=share&amp;utm_medium=member_desktop&amp;rcm=ACoAAEd4M70BuzrHCsx97n0tLLejRTUNYTSLwHo%20,%20https://www.linkedin.com/posts/vani-mohindru-4a5690295_mastering-data-analysis-with-pandas-activity-7421250334041288705-JiN7?utm_source=share&amp;utm_medium=member_desktop&amp;rcm=ACoAAEd4M70BuzrHCsx97n0tLLejRTUNYTSLwHo</t>
  </si>
  <si>
    <t>hardikumar1023@gmail.com</t>
  </si>
  <si>
    <t>hardik kumar</t>
  </si>
  <si>
    <t>https://www.coursera.org/account/accomplishments/verify/O21FQFAQ7WTS   and  https://www.coursera.org/account/accomplishments/verify/83BM0BKB9KEX</t>
  </si>
  <si>
    <t xml:space="preserve">i was looking forward to learn these things from a long time but now i didn't procrastinated and completed them. </t>
  </si>
  <si>
    <t>kaurmanleen05@gmail.com</t>
  </si>
  <si>
    <t>Manleen kaur</t>
  </si>
  <si>
    <t xml:space="preserve">https://coursera.org/share/3940d0080857dfdaec87b22464f0984f  .... https://coursera.org/share/c43d2137df8f0280f2c6449650783835      </t>
  </si>
  <si>
    <t>Sir my linked account need to be recovred it will take few days so unable to share linked in url.</t>
  </si>
  <si>
    <t>asoam_be23@thapar.edu</t>
  </si>
  <si>
    <t>Aditya Soam</t>
  </si>
  <si>
    <t xml:space="preserve">Guided Project 1 (Building a CI/CD pipeline with docker) - https://coursera.org/share/75cda46885ba673a003f5b73cbc63b3c     Guided Project 2 (Working with BigQuery) - https://coursera.org/share/3334bc4b04be882241580712b5614a4f </t>
  </si>
  <si>
    <t>LinkedIn account is facing some login issues at this moment. I will get it fixed and working till the next submission cycle. Kindly excuse me this time</t>
  </si>
  <si>
    <t xml:space="preserve">https://coursera.org/share/b8419d8cf0e83728e55b04d83b955f87,    https://coursera.org/share/d59e3300e5943ecd177abc3f670d4e1a  </t>
  </si>
  <si>
    <t>https://coursera.org/share/d59e3300e5943ecd177abc3f670d4e1a</t>
  </si>
  <si>
    <t>mkaur1_be23@thapar.edu</t>
  </si>
  <si>
    <t>https://coursera.org/share/b19784097a635fc64d490e7b7449010c ..........    https://coursera.org/share/ef4502052bc1bb7a7e3b776906548e16</t>
  </si>
  <si>
    <t>Linked account temporarily  restricted  acess  in 14 days .</t>
  </si>
  <si>
    <t xml:space="preserve">Guided Project 3 (Breast Cancer Prediction using Machine Learning) - https://coursera.org/share/34170c92c8c3efa98b61562d86e7e34b     Guided Project 4 (Preparation for Job Interviews) -  https://coursera.org/share/021c712ffa525e67639c66d8ab259e12 </t>
  </si>
  <si>
    <t>Linkedin account is having some issues. Waiting for them to be fixed as soon as possible.</t>
  </si>
  <si>
    <t>sgupta5_be23@thapar.edu</t>
  </si>
  <si>
    <t>Satyam gupta</t>
  </si>
  <si>
    <t xml:space="preserve">https://coursera.org/share/2603bcf18edf2a3eb37de4943982f6d7          ,,    https://coursera.org/share/08141ade815664dd8080a3d1715aa814             </t>
  </si>
  <si>
    <t>YES</t>
  </si>
  <si>
    <t>https://coursera.org/share/d5f6d53b190d8cbbc685ad56338f8424/https://coursera.org/share/c3b5fce461c1f065a41b448f336b46bd</t>
  </si>
  <si>
    <t>https://coursera.org/share/c3b5fce461c1f065a41b448f336b46bd</t>
  </si>
  <si>
    <t>https://coursera.org/share/05e6d3d49ecc3d035fd5e37c94237126..........https://coursera.org/share/ed50c7dbd9b87994346c9fc9c32450cf</t>
  </si>
  <si>
    <t>Linked account restricted not restored yet.</t>
  </si>
  <si>
    <t>Guided Project - 5 (Intro to Bash Shell Scripting) - https://coursera.org/share/0745ca1653087bc43d231e76bdd25823    Guided Project - 6 (Data Analysis with SQL: Inform a Business Decision) - https://coursera.org/share/a3116adb15b065b14d62f24d9dbb14ce</t>
  </si>
  <si>
    <t>-</t>
  </si>
  <si>
    <t>ujjwalat15@gmail.com</t>
  </si>
  <si>
    <t xml:space="preserve">https://coursera.org/share/86309c1ddade1caa5cb9354916675044      ,   https://coursera.org/share/5f01f20df459574d6e9e5ede533eed5f     </t>
  </si>
  <si>
    <t>https://coursera.org/share/5f01f20df459574d6e9e5ede533eed5f</t>
  </si>
  <si>
    <t>https://coursera.org/share/2d64b75d3b31597109b38ea36759b7ec   ,,  https://coursera.org/share/6fdb71e9807e54e7fe7bbeaf8fc40ea9</t>
  </si>
  <si>
    <t>Yes,i follow it</t>
  </si>
  <si>
    <t>OM PRAKASH CHAUBEY</t>
  </si>
  <si>
    <t>https://coursera.org/share/a49c61bcd711d31bbfa999753856021a/ https://coursera.org/share/b9598e1fa56fc380a08cf2351238b520</t>
  </si>
  <si>
    <t>https://coursera.org/share/b9598e1fa56fc380a08cf2351238b520</t>
  </si>
  <si>
    <t>stiwari2_be23@thapar.edu</t>
  </si>
  <si>
    <t>SURYA KANT TIWARI</t>
  </si>
  <si>
    <t>https://coursera.org/share/f59efe01925f72f163eb4566e71a49d4</t>
  </si>
  <si>
    <t>https://www.linkedin.com/posts/surya-kant-tiwari-0707a52a9_course-work-activity-7416144063890022400-eCwx?utm_source=share&amp;utm_medium=member_desktop&amp;rcm=ACoAAEpVcBQB0N_shHbB9FQcsL7c6_pMjBRpClMhttps://coursera.org/share/f59efe01925f72f163eb4566e71a49d4</t>
  </si>
  <si>
    <t>dsethi_be23@thapar.edu</t>
  </si>
  <si>
    <t>Dhruv Sethi</t>
  </si>
  <si>
    <t xml:space="preserve">Working with BigQuery - https://coursera.org/share/78c45ba96a7e05dc4345bb4fe02e7c9c  </t>
  </si>
  <si>
    <t>https://www.linkedin.com/posts/dhruv-sethi590_tiet-thaparuniversity-thaparoutcomebasedlearning-activity-7416172069484199936-E_fY?utm_source=social_share_send&amp;utm_medium=member_desktop_web&amp;rcm=ACoAAFCzcyMBbnA1s4fkO9C6OA-XWvaxcdMWGZk</t>
  </si>
  <si>
    <t>Build a CI/CD Pipeline with Docker- https://coursera.org/share/0e8bdac327978de1152f4bc56b238691</t>
  </si>
  <si>
    <t>https://www.linkedin.com/posts/dhruv-sethi590_tiet-thaparuniversity-thaparoutcomebasedlearning-activity-7416172747149504512-U-We?utm_source=social_share_send&amp;utm_medium=member_desktop_web&amp;rcm=ACoAAFCzcyMBbnA1s4fkO9C6OA-XWvaxcdMWGZk</t>
  </si>
  <si>
    <t>vvishwas_be23@thapar.edu</t>
  </si>
  <si>
    <t>Vishwas</t>
  </si>
  <si>
    <t>https://www.coursera.org/account/accomplishments/records/YKCZ4WJOV03C</t>
  </si>
  <si>
    <t>https://www.linkedin.com/feed/</t>
  </si>
  <si>
    <t>Python for Data Analysis: Pandas &amp; NumPy - https://coursera.org/share/c33fcdfe07b6448f0ec4a31814aac435</t>
  </si>
  <si>
    <t>https://www.linkedin.com/posts/dhruv-sethi590_tiet-thaparuniversity-thaparoutcomebasedlearning-activity-7418276450728026113-VSts?utm_source=social_share_send&amp;utm_medium=member_desktop_web&amp;rcm=ACoAAFCzcyMBbnA1s4fkO9C6OA-XWvaxcdMWGZk</t>
  </si>
  <si>
    <t>Exploratory Data Analysis With Python and Pandas - https://coursera.org/share/fbf4c15b454483b3025690cd0ea4aa83</t>
  </si>
  <si>
    <t>https://www.linkedin.com/posts/dhruv-sethi590_tiet-thaparuniversity-thaparoutcomebasedlearning-activity-7418624900443328512-HMvo?utm_source=social_share_send&amp;utm_medium=member_desktop_web&amp;rcm=ACoAAFCzcyMBbnA1s4fkO9C6OA-XWvaxcdMWGZk</t>
  </si>
  <si>
    <t>rrachit_be23@thapar.edu</t>
  </si>
  <si>
    <t>Rachit</t>
  </si>
  <si>
    <t>https://coursera.org/share/41e4f271febd7488d44a4f421aad665a</t>
  </si>
  <si>
    <t>https://www.linkedin.com/posts/rachit-mahajan-1326492a0_tiet-thaparinstitute-thaparuniversity-activity-7418750099415244800-aVnN?utm_source=share&amp;utm_medium=member_desktop&amp;rcm=ACoAAEi1yXYBiMIbtJXtKc9efrQGN8dUX4BMwWw</t>
  </si>
  <si>
    <t>https://coursera.org/share/87f0f163fd59fab46042b2cd15e8786d</t>
  </si>
  <si>
    <t>https://www.linkedin.com/posts/rachit-mahajan-1326492a0_tiet-thaparinstitute-thaparuniversity-activity-7418749668941115392-PDAM?utm_source=share&amp;utm_medium=member_desktop&amp;rcm=ACoAAEi1yXYBiMIbtJXtKc9efrQGN8dUX4BMwWw</t>
  </si>
  <si>
    <t>ajain9_be23@thapar.edu</t>
  </si>
  <si>
    <t>Atishay jain</t>
  </si>
  <si>
    <t>https://coursera.org/share/ed1434464d3b9771d65bff22d1880397</t>
  </si>
  <si>
    <t>https://www.linkedin.com/posts/atishay-jain-671223312_tiet-thaparinstitute-thaparuniversity-share-7418740927856357376-vptO?utm_source=share&amp;utm_medium=member_desktop&amp;rcm=ACoAAE9pMfUBmpJLZ7yi6VRfUyWLGqJEzV6CHCc</t>
  </si>
  <si>
    <t>kkaur3_be23@thapar.edu</t>
  </si>
  <si>
    <t>Khushveer Kaur</t>
  </si>
  <si>
    <t>https://coursera.org/share/1154c5eab03cda5082c4b4e9100da111</t>
  </si>
  <si>
    <t>https://www.linkedin.com/posts/khushveer-kaur-27b460321_tiet-thaparuniversity-thaparoutcomebasedlearning-activity-7420799919231365120-tVdF?utm_source=share&amp;utm_medium=member_desktop&amp;rcm=ACoAAFFnJ38BDy2j3bWMPxtTwPtiEO1ksVqOYZs</t>
  </si>
  <si>
    <t>https://coursera.org/share/a4ef0afaa28d8419e0d7f06f1346533a</t>
  </si>
  <si>
    <t>https://www.linkedin.com/posts/khushveer-kaur-27b460321_tiet-thaparuniversity-thaparoutcomebasedlearning-activity-7420801867498172416-KwZw?utm_source=share&amp;utm_medium=member_desktop&amp;rcm=ACoAAFFnJ38BDy2j3bWMPxtTwPtiEO1ksVqOYZs</t>
  </si>
  <si>
    <t>https://coursera.org/share/bc7a018001aa3298c92c6e0383def84a</t>
  </si>
  <si>
    <t>https://www.linkedin.com/posts/rachit-mahajan-1326492a0_completion-certificate-for-overview-of-data-activity-7421215980493680640-hxyh?utm_source=share&amp;utm_medium=member_desktop&amp;rcm=ACoAAEi1yXYBiMIbtJXtKc9efrQGN8dUX4BMwWw</t>
  </si>
  <si>
    <t>https://coursera.org/share/80ba34271c2f4f561168d5370e631bc0</t>
  </si>
  <si>
    <t>https://www.linkedin.com/posts/rachit-mahajan-1326492a0_completion-certificate-for-mastering-data-activity-7421207033489674241-TRr3?utm_source=share&amp;utm_medium=member_desktop&amp;rcm=ACoAAEi1yXYBiMIbtJXtKc9efrQGN8dUX4BMwWw</t>
  </si>
  <si>
    <t>Statistics For Data Science - https://coursera.org/share/fe1b31f5ebd63b5e5bf15e3f5f1b37c2</t>
  </si>
  <si>
    <t>https://www.linkedin.com/posts/dhruv-sethi590_tiet-thaparuniversity-thaparoutcomebasedlearning-activity-7421202727214587904-8qfP?utm_source=share&amp;utm_medium=member_desktop&amp;rcm=ACoAAFCzcyMBbnA1s4fkO9C6OA-XWvaxcdMWGZk</t>
  </si>
  <si>
    <t>Advanced Relational Database and SQL - https://coursera.org/share/171de17e4bbbadb74f516ec7970721a5</t>
  </si>
  <si>
    <t>rchopra_be23@thapar.edu</t>
  </si>
  <si>
    <t>Rakshit Chopra</t>
  </si>
  <si>
    <t>https://coursera.org/share/8740d60b19cbd5f1b091a70d49f8c1c0</t>
  </si>
  <si>
    <t>https://www.linkedin.com/posts/rakshit-chopra-0a6709269_completion-certificate-for-react-foundations-activity-7421292345830125568-um_W?utm_source=share&amp;utm_medium=member_desktop&amp;rcm=ACoAAEHHYT4BjEPQczBHCazqNEPVM0pf92reMlQhttps://coursera.org/share/8740d60b19cbd5f1b091a70d49f8c1c0</t>
  </si>
  <si>
    <t>https://coursera.org/share/84f8763bb8cd8c3ad44bf0131d5ab760</t>
  </si>
  <si>
    <t>https://www.linkedin.com/posts/rakshit-chopra-0a6709269_completion-certificate-for-software-architecture-activity-7421263812156157952-8oJc?utm_source=share&amp;utm_medium=member_desktop&amp;rcm=ACoAAEHHYT4BjEPQczBHCazqNEPVM0pf92reMlQhttps://coursera.org/share/84f8763bb8cd8c3ad44bf0131d5ab760</t>
  </si>
  <si>
    <t>saanviwadhwa09@gmail.com</t>
  </si>
  <si>
    <t>Saanvi Wadhwa</t>
  </si>
  <si>
    <t>https://www.linkedin.com/posts/saanvi-wadhwa-366b7a302_tiet-thaparuniversity-thaparcoursera-activity-7422709906190913536-8ILN?utm_source=share&amp;utm_medium=member_desktop&amp;rcm=ACoAAE1qYH4BJe1EK-Fy9yHnNT72ERPWclZAZ8s</t>
  </si>
  <si>
    <t>BIG QUERY:  https://coursera.org/share/37d5efe8e8d18c39182be0539b9af51b</t>
  </si>
  <si>
    <t>https://www.linkedin.com/posts/suwan-agarwal-6aa2b02aa_completion-certificate-for-working-with-bigquery-activity-7419084548090580994-h_2J?utm_source=share&amp;utm_medium=member_desktop&amp;rcm=ACoAAEpwNuIBo7BJsPSn0JJxuNqbYkdcs465kDY</t>
  </si>
  <si>
    <t>Image Classification:  https://coursera.org/share/908d323cc296d67870d5269640449f10</t>
  </si>
  <si>
    <t>https://www.linkedin.com/posts/suwan-agarwal-6aa2b02aa_completion-certificate-for-basic-image-classification-activity-7419084275746144256-0T_9?utm_source=share&amp;utm_medium=member_desktop&amp;rcm=ACoAAEpwNuIBo7BJsPSn0JJxuNqbYkdcs465kDY</t>
  </si>
  <si>
    <t xml:space="preserve">1. https://coursera.org/share/4e2ff3d2b59db08333140b0b4768d9be </t>
  </si>
  <si>
    <t>https://www.linkedin.com/posts/gladananya_tiet-thaparinstitute-thaparuniversity-activity-7416190423255105536-Nd7z?utm_source=share&amp;utm_medium=member_desktop&amp;rcm=ACoAAEXhJ_QBP07UFHC84gk_VevzmpO7o1n2-kY</t>
  </si>
  <si>
    <t xml:space="preserve"> 2. https://coursera.org/share/0eeb192279bf27f89dd6c91c490f27ee</t>
  </si>
  <si>
    <t>1.https://coursera.org/share/66af308a57fa0e7e1d40275983c744b9</t>
  </si>
  <si>
    <t>https://www.linkedin.com/posts/gladananya_tiet-thaparuniversity-thaparoutcomebasedlearning-activity-7422009110134710273-bMYP?utm_source=share&amp;utm_medium=member_desktop&amp;rcm=ACoAAEXhJ_QBP07UFHC84gk_VevzmpO7o1n2-kY</t>
  </si>
  <si>
    <t>2.https://coursera.org/share/83daa1bf6c697c2cfde9310fd79b2f98</t>
  </si>
  <si>
    <t>https://coursera.org/share/399e19b911e2d3594dc28a21c772f814</t>
  </si>
  <si>
    <t>https://www.linkedin.com/posts/yashika-sharma-785980286_tiet-thaparuniversity-thaparoutcomebasedlearning-activity-7416150763900518400-MoXZ?utm_source=social_share_send&amp;utm_medium=member_desktop_web&amp;rcm=ACoAAEWOGFUBDP8UI3bYLMEpP-xLWSr_yKhT5Yg</t>
  </si>
  <si>
    <t>skumari_be23@thapar.edu</t>
  </si>
  <si>
    <t>Saumya Kumari</t>
  </si>
  <si>
    <t xml:space="preserve">https://coursera.org/share/a3611b486b6855661a27ad20e49e813d </t>
  </si>
  <si>
    <t>https://www.linkedin.com/posts/saumya-kumari-6263b9355_tiet-thaparinstitute-thaparuniversity-activity-7420465765914697728-xsEz?utm_source=share&amp;utm_medium=member_desktop&amp;rcm=ACoAAFiDrz4Bns2yLsJGj_n4mQPA3ihv3zNbTGU</t>
  </si>
  <si>
    <t xml:space="preserve">https://coursera.org/share/e3cdf39abaf5ca101c211df24f868be2 </t>
  </si>
  <si>
    <t>https://www.linkedin.com/posts/saumya-kumari-6263b9355_tiet-thaparinstitute-thaparuniversity-activity-7418669094536626176-HVCK?utm_source=share&amp;utm_medium=member_desktop&amp;rcm=ACoAAFiDrz4Bns2yLsJGj_n4mQPA3ihv3zNbTGU</t>
  </si>
  <si>
    <t xml:space="preserve">https://coursera.org/share/767481a88ecf50a28bae92fd703279bb </t>
  </si>
  <si>
    <t>https://www.linkedin.com/posts/saumya-kumari-6263b9355_tiet-thaparinstitute-thaparuniversity-activity-7415794806544695296-kzZl?utm_source=share&amp;utm_medium=member_desktop&amp;rcm=ACoAAFiDrz4Bns2yLsJGj_n4mQPA3ihv3zNbTGU</t>
  </si>
  <si>
    <t>aindrisingh1974@gmail.com</t>
  </si>
  <si>
    <t>Aindri Singh</t>
  </si>
  <si>
    <t>https://drive.google.com/file/d/1tQ8XOEWgvlS-tJo0tOUmqYvBKX0j9YVd/view?usp=drive_link   https://drive.google.com/file/d/1xHTNGb_D9ADiYUfvgSHwG4QmT1B20uX_/view?usp=drive_link</t>
  </si>
  <si>
    <t>https://www.linkedin.com/posts/aindri-singh-077816320_coursera-project-certificate-probability-activity-7415807676510547968-f0BE?utm_source=share&amp;utm_medium=member_desktop&amp;rcm=ACoAAFFHWdsBHJNWV43HrUee_sgBUVPLI6S6EII     https://www.linkedin.com/posts/aindri-singh-077816320_coursera-project-certificate-working-with-activity-7415809257607966721-9e0l?utm_source=share&amp;utm_medium=member_desktop&amp;rcm=ACoAAFFHWdsBHJNWV43HrUee_sgBUVPLI6S6EII</t>
  </si>
  <si>
    <t>yraghuvanshi_be23@thapar.edu</t>
  </si>
  <si>
    <t>Yash Raghuvanshi</t>
  </si>
  <si>
    <t>https://drive.google.com/drive/folders/1k4QgRCZRl8B7Wld-FqRNxX4GbeRfOciD?usp=sharing</t>
  </si>
  <si>
    <t>1. https://www.linkedin.com/posts/yash-raghuvanshi-3b84772b9_tiet-thaparuniversity-thaparoutcomebasedlearning-activity-7415669255154651136-srJU?utm_source=share&amp;utm_medium=member_desktop&amp;rcm=ACoAAExr6HwBpexCFvMVL0OD0JPBIp75ryKltRg  2. https://www.linkedin.com/posts/yash-raghuvanshi-3b84772b9_tiet-thaparuniversity-thaparoutcomebasedlearning-activity-7416120654967619584-on7B?utm_source=share&amp;utm_medium=member_desktop&amp;rcm=ACoAAExr6HwBpexCFvMVL0OD0JPBIp75ryKltRg</t>
  </si>
  <si>
    <t>https://drive.google.com/drive/u/0/folders/16OEeq-nCt6GUSw4QkPIy2POLaLckUEJu</t>
  </si>
  <si>
    <t>https://www.linkedin.com/posts/ishaan-sharma-6062bb291_cicd-pipeline-with-docker-activity-7416170178566103041-YGq6?utm_source=social_share_send&amp;utm_medium=member_desktop_web&amp;rcm=ACoAAEazsKYBi0T6ljIH-Y9mP7fTUxEVx1gUlnM , https://www.linkedin.com/posts/ishaan-sharma-6062bb291_bigquery-activity-7416170365309181953-KBAs?utm_source=social_share_send&amp;utm_medium=member_desktop_web&amp;rcm=ACoAAEazsKYBi0T6ljIH-Y9mP7fTUxEVx1gUlnM</t>
  </si>
  <si>
    <t>https://drive.google.com/drive/folders/13aNbLG7ZvurHIAsSvBAI-735ntw6OR4K?usp=sharing</t>
  </si>
  <si>
    <t>1. https://www.linkedin.com/posts/sargunbaweja_tiet-thaparuniversity-thaparoutcomebasedlearning-activity-7416171229658763264-hBmE?utm_source=share&amp;utm_medium=member_desktop&amp;rcm=ACoAAEjUpF4BHQxkWbvpL-c-8g7lvfVMzLiAwew                 2. https://www.linkedin.com/posts/sargunbaweja_tiet-thaparuniversity-thaparoutcomebasedlearning-activity-7416170339178606592-rAgG?utm_source=share&amp;utm_medium=member_desktop&amp;rcm=ACoAAEjUpF4BHQxkWbvpL-c-8g7lvfVMzLiAwew</t>
  </si>
  <si>
    <t>amehta_be23@thapar.edu</t>
  </si>
  <si>
    <t>Aarzoo Mehta</t>
  </si>
  <si>
    <t xml:space="preserve">https://drive.google.com/file/d/1OWJHn_LDcwlqLKIG7d-RAI_DDcWD6XG8/view?usp=sharing,           https://drive.google.com/file/d/1reMzJ26ETWDV5JlsWhEFbX_JIFoGKsr7/view?usp=sharing      </t>
  </si>
  <si>
    <t xml:space="preserve">https://www.linkedin.com/posts/aarzoomehta152_tiet-thaparuniversity-coursera-activity-7416183936936067079-v6xd?utm_source=share&amp;utm_medium=member_desktop&amp;rcm=ACoAAEmyO2sBW_20q6BDV5sSbCQKIRTy0JIf2Qs ,          https://www.linkedin.com/posts/aarzoomehta152_tiet-thaparuniversity-coursera-activity-7416185642784694272-Lo5r?utm_source=share&amp;utm_medium=member_desktop&amp;rcm=ACoAAEmyO2sBW_20q6BDV5sSbCQKIRTy0JIf2Qs    </t>
  </si>
  <si>
    <t xml:space="preserve">https://drive.google.com/file/d/1VTlHYnckvTTlVekW88AzowcUWUtA_KGp/view?usp=sharing  https://drive.google.com/file/d/1H52ikKNHUkXDRz0EBWIPmkVtYwOK5TmB/view?usp=sharing   </t>
  </si>
  <si>
    <t>https://www.linkedin.com/posts/akshitvats101_working-with-bigquery-activity-7416226105893867520-bMNX?utm_source=share&amp;utm_medium=member_desktop&amp;rcm=ACoAAETVRjABjbAGEpgrNlh_jIpds5ECaipYGJs  https://www.linkedin.com/posts/akshitvats101_build-a-cicd-pipeline-with-docker-activity-7416224874852925441-g5kA?utm_source=share&amp;utm_medium=member_desktop&amp;rcm=ACoAAETVRjABjbAGEpgrNlh_jIpds5ECaipYGJs</t>
  </si>
  <si>
    <t>schhabra_be23@thapar.edu</t>
  </si>
  <si>
    <t>Samairaa Chhabra</t>
  </si>
  <si>
    <t>https://drive.google.com/drive/folders/1F46GIiAeHV8bbkANxiCSBZ3CPGQG13Pb?usp=sharing</t>
  </si>
  <si>
    <t>https://www.linkedin.com/posts/samairaa-chhabra-8a5783304_completion-certificate-for-working-with-bigquery-activity-7416300482136162304-nWYI?utm_source=share&amp;utm_medium=member_desktop&amp;rcm=ACoAAE22dT0BXju90bF5rBOy-XHiWL4tTfu1jWc         https://www.linkedin.com/posts/samairaa-chhabra-8a5783304_completion-certificate-for-working-with-bigquery-activity-7416300482136162304-nWYI?utm_source=share&amp;utm_medium=member_desktop&amp;rcm=ACoAAE22dT0BXju90bF5rBOy-XHiWL4tTfu1jWc</t>
  </si>
  <si>
    <t>asingh15_be23@thapar.edu</t>
  </si>
  <si>
    <t>https://drive.google.com/file/d/1u2jGu0bixFOfwbEsozM2HPa0yTjexxqI/view?usp=drive_link                 https://drive.google.com/file/d/1gG36J-sb_cBrGlnltboGZTxpsRakJNQt/view?usp=drive_link</t>
  </si>
  <si>
    <t>https://www.linkedin.com/posts/aindri-singh-077816320_coursera-project-certificate-google-analytics-activity-7418680578134310912-nwXc?utm_source=share&amp;utm_medium=member_desktop&amp;rcm=ACoAAFFHWdsBHJNWV43HrUee_sgBUVPLI6S6EII                https://www.linkedin.com/posts/aindri-singh-077816320_coursera-project-certificate-emotion-recognition-activity-7418683828455596032-nQwm?utm_source=share&amp;utm_medium=member_desktop&amp;rcm=ACoAAFFHWdsBHJNWV43HrUee_sgBUVPLI6S6EII</t>
  </si>
  <si>
    <t>akshit vats</t>
  </si>
  <si>
    <t>https://drive.google.com/file/d/1ofezNgiKDDnsbZJdppJ18Dg5h_xLSr_T/view?usp=sharing https://drive.google.com/file/d/1pLL00w3nRHXOiSwUcufW39OI-E24g4Df/view?usp=sharing</t>
  </si>
  <si>
    <t>https://www.linkedin.com/posts/akshitvats101_business-analysis-process-management-ugcPost-7418696575725780992-OzKs?utm_source=share&amp;utm_medium=member_desktop&amp;rcm=ACoAAETVRjABjbAGEpgrNlh_jIpds5ECaipYGJs https://www.linkedin.com/posts/akshitvats101_tweet-emotion-recognition-with-tensorflow-ugcPost-7418691145926635520-HD-z?utm_source=share&amp;utm_medium=member_desktop&amp;rcm=ACoAAETVRjABjbAGEpgrNlh_jIpds5ECaipYGJs</t>
  </si>
  <si>
    <t>https://drive.google.com/file/d/1Jz1SNuf8PXiPn242zbi1zvERaBPrj8Pk/view?usp=sharing       https://drive.google.com/file/d/1kZfJi2FBKpXXEFFsQLyzPAEf2IJ-EHBJ/view?usp=sharing</t>
  </si>
  <si>
    <t>https://www.linkedin.com/posts/aindri-singh-077816320_coursera-project-certificate-image-segmentation-activity-7421262421245321217-c-A9?utm_source=share&amp;utm_medium=member_desktop&amp;rcm=ACoAAFFHWdsBHJNWV43HrUee_sgBUVPLI6S6EII       https://www.linkedin.com/posts/aindri-singh-077816320_coursera-project-certificate-detecting-chest-activity-7421264131023982592--ZJT?utm_source=share&amp;utm_medium=member_desktop&amp;rcm=ACoAAFFHWdsBHJNWV43HrUee_sgBUVPLI6S6EII</t>
  </si>
  <si>
    <t>sakshamsingh0601@gmail.com</t>
  </si>
  <si>
    <t>Saksham singh</t>
  </si>
  <si>
    <t>https://coursera.org/share/e09d93649684dfa93d3c4289d31fb408</t>
  </si>
  <si>
    <t>https://www.coursera.org/account/accomplishments/verify/TKXSWXPZDEGF</t>
  </si>
  <si>
    <t>saksham singh</t>
  </si>
  <si>
    <t>https://coursera.org/share/e2ad80dba4c7b8bdbb68fedf801c7208</t>
  </si>
  <si>
    <t>ssingh24_be23@thapar.edu</t>
  </si>
  <si>
    <t>Siddhartha Singh</t>
  </si>
  <si>
    <t>https://coursera.org/share/742bda13808f0cd107609ea8703f6042</t>
  </si>
  <si>
    <t>yes</t>
  </si>
  <si>
    <t>hkansal_be23@thapar.edu</t>
  </si>
  <si>
    <t>Harshit kansal</t>
  </si>
  <si>
    <t>https://coursera.org/share/6de6ce0d843451ab46af4303cf24c6f3</t>
  </si>
  <si>
    <t>esingh_be23@thapar.edu</t>
  </si>
  <si>
    <t>Erthanshu Singh</t>
  </si>
  <si>
    <t>coursera.org/verify/ZS533MZCZ501</t>
  </si>
  <si>
    <t>#ThaparCoursera</t>
  </si>
  <si>
    <t>https://www.coursera.org/account/accomplishments/verify/3UCT2ANTQHBV</t>
  </si>
  <si>
    <t xml:space="preserve">Erthanshu </t>
  </si>
  <si>
    <t>coursera.org/verify/1EE562O4NO05</t>
  </si>
  <si>
    <t>earora_be23@thapar.edu</t>
  </si>
  <si>
    <t>Eliza Arora</t>
  </si>
  <si>
    <t>https://coursera.org/share/a27162de5756d104538d1b5b9ea7652d</t>
  </si>
  <si>
    <t>Harshit Kansal</t>
  </si>
  <si>
    <t>https://coursera.org/share/4c2e45451c7baea0ff17a3e3a4ecf302</t>
  </si>
  <si>
    <t>coursera.org/verify/8CDP1KVDD8ZN</t>
  </si>
  <si>
    <t>coursera.org/verify/9A11E9HSEOY5</t>
  </si>
  <si>
    <t>coursera.org/verify/U02HW9HZ4NYV</t>
  </si>
  <si>
    <t>coursera.org/verify/PRQHEJGUL43X</t>
  </si>
  <si>
    <t>ksingh6_be23@thapar.edu</t>
  </si>
  <si>
    <t>Karanveer singh</t>
  </si>
  <si>
    <t>https://coursera.org/share/49f336399c5a81c1fe50a274e9a39291</t>
  </si>
  <si>
    <t>nsharma1_be23@thapar.edu</t>
  </si>
  <si>
    <t>Navya Sharma</t>
  </si>
  <si>
    <t>https://coursera.org/share/5030a9ad10e580c1acf1caedcab31113</t>
  </si>
  <si>
    <t>https://www.coursera.org/account/accomplishments/verify/KK8GL73QOAD2</t>
  </si>
  <si>
    <t>https://coursera.org/share/90ef278f0245cb2d8bf6cb67e781339c</t>
  </si>
  <si>
    <t>ujjwala</t>
  </si>
  <si>
    <t>https://www.coursera.org/account/accomplishments/verify/PZ2ZKBKQQITO</t>
  </si>
  <si>
    <t>Ujjwala</t>
  </si>
  <si>
    <t>https://coursera.org/share/b8419d8cf0e83728e55b04d83b955f87</t>
  </si>
  <si>
    <t>https://coursera.org/share/bd5e56be314473aa31cc08ae301ceda6</t>
  </si>
  <si>
    <t>https://coursera.org/share/a9f6ff315152b6391314ca7b7fabb69d</t>
  </si>
  <si>
    <t>https://coursera.org/share/5502370913e81ab76c614411f195c7d3</t>
  </si>
  <si>
    <t>https://coursera.org/share/82785c0323f6bc7f649a9b35e6832a7b</t>
  </si>
  <si>
    <t>https://coursera.org/share/75a85cec2656cdf50a055840aaa0e371</t>
  </si>
  <si>
    <t>ISHIKA GUPTA</t>
  </si>
  <si>
    <t>https://coursera.org/share/8a6926e3cac6bc0a0afa74cf5f6767da</t>
  </si>
  <si>
    <t>coursera.org/verify/TY19F7YQSSCD</t>
  </si>
  <si>
    <t>vkhattar_be23@thapar.edu</t>
  </si>
  <si>
    <t>Vishwas Khattar</t>
  </si>
  <si>
    <t>https://drive.google.com/drive/folders/1s_eft-brxV-6QpJ0wyyuP6Fb0AXHzWeM?usp=sharing</t>
  </si>
  <si>
    <t>https://www.linkedin.com/posts/vishwas-khattar-945687285_tiet-thaparuniversity-thaparcoursera-activity-7415705804592295936-utf_?utm_source=share&amp;utm_medium=member_desktop&amp;rcm=ACoAAEVVVIUBBZZ_Vrc79uWRq1L5ZVfk2gVvYnw</t>
  </si>
  <si>
    <t>amahajan4_be23@thapar.edu</t>
  </si>
  <si>
    <t>Ansh Mahajan</t>
  </si>
  <si>
    <t>https://drive.google.com/file/d/1_ZgqFGJmUO7CEl1KebjiPK2vT-OKTNMe/view?usp=sharing</t>
  </si>
  <si>
    <t>https://www.linkedin.com/feed/update/urn:li:activity:7415710214521376768/</t>
  </si>
  <si>
    <t>lgupta_be23@thapar.edu</t>
  </si>
  <si>
    <t>Laksh Gupta</t>
  </si>
  <si>
    <t>https://drive.google.com/drive/folders/1-QYJai_ZevMkxGGrEDpbZimlGzNaO16N?usp=sharing</t>
  </si>
  <si>
    <t>https://www.linkedin.com/posts/laksh-gupta-2b9b19365_big-query-certification-ugcPost-7415784702529257472-wq7L?utm_source=share&amp;utm_medium=member_desktop&amp;rcm=ACoAAFrBo20BIJkz9ByRK_SSTldLQegU87hgwmo</t>
  </si>
  <si>
    <t>aarushaggarwal579@gmail.com</t>
  </si>
  <si>
    <t>Aarush Aggarwal</t>
  </si>
  <si>
    <t>https://drive.google.com/drive/folders/1rKUjInM6uDWQNXs7PwqfZMKse7gXiweH?usp=sharing</t>
  </si>
  <si>
    <t>https://www.linkedin.com/posts/aarush-aggarwal-583253302_fake-news-detection-with-machine-learning-activity-7415112758322618370-kKsh?utm_source=social_share_send&amp;utm_medium=member_desktop_web&amp;rcm=ACoAAE1HZHMBvl1pCxcqKTKosIQPfkxljHcOrSM</t>
  </si>
  <si>
    <t>divyanshi.232728@gmail.com</t>
  </si>
  <si>
    <t>Divyanshi</t>
  </si>
  <si>
    <t>https://drive.google.com/file/d/1CdF6xxLvWIsVn-PsBDtJvh7aHttbSZH3/view?usp=drivesdk</t>
  </si>
  <si>
    <t>https://www.linkedin.com/posts/divyanshi-3bab18297_tiet-thaparinstitute-thaparuniversity-activity-7415820083333156864-xqoL?utm_source=share&amp;utm_medium=member_desktop&amp;rcm=ACoAAEfj_T4B4oHvCVtDCkLQ-6u2iUueZ59KfbE</t>
  </si>
  <si>
    <t>https://drive.google.com/file/d/1jQBOIbyS5nzaJ4gcMyYJRyQHvjotjcVL/view?usp=drivesdk</t>
  </si>
  <si>
    <t>https://www.linkedin.com/posts/divyanshi-3bab18297_tiet-thaparinstitute-thaparuniversity-share-7416018036052185088-dU5L?utm_source=share&amp;utm_medium=member_desktop&amp;rcm=ACoAAEfj_T4B4oHvCVtDCkLQ-6u2iUueZ59KfbE</t>
  </si>
  <si>
    <t>https://www.linkedin.com/posts/vishwas-949197295_business-analysis-process-management-short-activity-7416026422399467520-cCa0?utm_source=share&amp;utm_medium=member_desktop&amp;rcm=ACoAAEdlaYkBvOALJuDIKzD6e2C6meAp6x_d93Y</t>
  </si>
  <si>
    <t>neelamguptaneelamgupta8@gmail.com</t>
  </si>
  <si>
    <t>Kunal Gupta</t>
  </si>
  <si>
    <t>https://drive.google.com/drive/folders/1Fu-hK8h6KGfpqTB6eszLNzn8JC-ZoOUO?usp=sharing</t>
  </si>
  <si>
    <t>https://www.linkedin.com/posts/kunal-gupta-28k_tiet-thaparuniversity-thaparoutcomebasedlearning-activity-7416066906228494336-ZD7M?utm_source=share&amp;utm_medium=member_desktop&amp;rcm=ACoAAEWUVgABYcUS0lsy0WxLZQkKGCmZmGDHdd4</t>
  </si>
  <si>
    <t>iishwin_be23@thapar.edu</t>
  </si>
  <si>
    <t>Ishwin</t>
  </si>
  <si>
    <t>https://drive.google.com/file/d/19SGBVeBrl5iiuTGA8na_rSUmcXGT6Ent/view?usp=sharing</t>
  </si>
  <si>
    <t>https://www.linkedin.com/posts/ishwin-92b6183a5_tiet-thaparuniversity-thaparoutcomebasedlearning-activity-7416106654477287425-_Ppb?utm_source=share&amp;utm_medium=member_desktop&amp;rcm=ACoAAGM5pDMBEaruiGiCaLGYdukWJrWLksHLlRg</t>
  </si>
  <si>
    <t>https://drive.google.com/file/d/1Tf8VjapCTJqf7oIGMICNcsChQ2aAXsi3/view?usp=sharing</t>
  </si>
  <si>
    <t>https://www.linkedin.com/posts/ishwin-92b6183a5_tiet-thaparuniversity-thaparoutcomebasedlearning-activity-7416108346103091200-fdw1?utm_source=share&amp;utm_medium=member_desktop&amp;rcm=ACoAAGM5pDMBEaruiGiCaLGYdukWJrWLksHLlRg</t>
  </si>
  <si>
    <t>rkaur1be23@gmail.com</t>
  </si>
  <si>
    <t>Ravneet Kaur</t>
  </si>
  <si>
    <t>https://drive.google.com/file/d/1UbJE4rUcmmxEAFYhwjDYrXz80vt-JdnQ/view?usp=drivesdk</t>
  </si>
  <si>
    <t>https://www.linkedin.com/posts/ravneet-kaur-15b44a259_tiet-thaparinstitute-thaparuniversity-activity-7416109400672665600-N8Qs?utm_source=share&amp;utm_medium=member_desktop&amp;rcm=ACoAAD-aiFcBf9mgTKHboQNTlbmY394drlp_4e4</t>
  </si>
  <si>
    <t>https://drive.google.com/file/d/16RFcj4NcaZlMtLFYDwCRxQWZpE9n1YC4/view?usp=drivesdk</t>
  </si>
  <si>
    <t>https://www.linkedin.com/posts/ravneet-kaur-15b44a259_tiet-thaparinstitute-thaparuniversity-activity-7416112508387692544-hYXi?utm_source=share&amp;utm_medium=member_desktop&amp;rcm=ACoAAD-aiFcBf9mgTKHboQNTlbmY394drlp_4e4</t>
  </si>
  <si>
    <t>ttrishti_be23@thapar.edu</t>
  </si>
  <si>
    <t>Trishti</t>
  </si>
  <si>
    <t>https://www.linkedin.com/posts/trishti-946703274_certificate-activity-7416111351091138560-oO8i?utm_source=share&amp;utm_medium=member_desktop&amp;rcm=ACoAAEMGLYYBV5PXOrYuTEF-QGjVAKsWeztoJww</t>
  </si>
  <si>
    <t>hmahajan_be23@thapar.edu</t>
  </si>
  <si>
    <t>Himani Mahajan</t>
  </si>
  <si>
    <t>https://drive.google.com/file/d/19_jT_oUcP20iu3iaSTQ_wJsYFOv_yx9i/view?usp=sharing</t>
  </si>
  <si>
    <t>https://www.linkedin.com/posts/activity-7416116981071904768-oom-?utm_source=share&amp;utm_medium=member_desktop&amp;rcm=ACoAAEqgZJEBx0A-_d1-k5dmmp2zQkFvY_FY838</t>
  </si>
  <si>
    <t>https://drive.google.com/file/d/1cjDvURN4DtVyUoWYyTDjmfxNga94gkbC/view?usp=sharing</t>
  </si>
  <si>
    <t>https://www.linkedin.com/posts/activity-7416088232301355008-MSIO?utm_source=share&amp;utm_medium=member_desktop&amp;rcm=ACoAAEqgZJEBx0A-_d1-k5dmmp2zQkFvY_FY838</t>
  </si>
  <si>
    <t>dpsvih12036@gmail.com</t>
  </si>
  <si>
    <t>Vihaan Agarwal</t>
  </si>
  <si>
    <t>https://drive.google.com/file/d/10WCYqgm2nSTJSLbTt-LO3bs8Cr79CQom/view?usp=sharing</t>
  </si>
  <si>
    <t>https://www.linkedin.com/posts/vihaan-agarwal-338900285_completion-certificate-for-mastering-data-activity-7416119351637983232-774N?utm_source=share&amp;utm_medium=member_desktop&amp;rcm=ACoAAEVd_dwBi-Mbf0RRHHplVQkiQ1AujvvEPKI</t>
  </si>
  <si>
    <t>https://drive.google.com/file/d/1MngXi0-HQIDJ0QP2LIDPY8_MBJy8pIwa/view?usp=sharing</t>
  </si>
  <si>
    <t>https://www.linkedin.com/posts/vihaan-agarwal-338900285_completion-certificate-for-working-with-bigquery-activity-7416042072765378560-wIvN?utm_source=share&amp;utm_medium=member_desktop&amp;rcm=ACoAAEVd_dwBi-Mbf0RRHHplVQkiQ1AujvvEPKI</t>
  </si>
  <si>
    <t>ssamiksha_be23@thapar.edu</t>
  </si>
  <si>
    <t>Samiksha</t>
  </si>
  <si>
    <t>https://drive.google.com/file/d/1S-NCZCe-YxK2W1_mRIutVulFkcPpnUul/view?usp=drive_link</t>
  </si>
  <si>
    <t>https://www.linkedin.com/posts/samiksha-bansal_working-with-bigquery-activity-7416125678657355776-r1eS?utm_source=share&amp;utm_medium=member_desktop&amp;rcm=ACoAAFCo_1wBoRwk4WNfEncIfD9IckOHV_mc5I0</t>
  </si>
  <si>
    <t>https://drive.google.com/file/d/1fWqxaH_xv5dGYDcM9u98ShEIku8ephZE/view?usp=drive_link</t>
  </si>
  <si>
    <t>https://www.linkedin.com/posts/samiksha-bansal_object-localization-with-tensorflow-activity-7416095210377519104-LE3W?utm_source=share&amp;utm_medium=member_desktop&amp;rcm=ACoAAFCo_1wBoRwk4WNfEncIfD9IckOHV_mc5I0</t>
  </si>
  <si>
    <t>tmediratta_be23@thapar.edu</t>
  </si>
  <si>
    <t>Tanya Mediratta</t>
  </si>
  <si>
    <t>https://drive.google.com/drive/u/0/folders/1fCakgGdwzzJER_8hYCuWrkkb56jc1Vzo</t>
  </si>
  <si>
    <t>https://www.linkedin.com/posts/tanya-mediratta_tiet-thaparuniversity-thaparoutcomebasedlearning-activity-7416131201700155392-11sN?utm_source=social_share_send&amp;utm_medium=member_desktop_web&amp;rcm=ACoAAEN02HMBc9j_YO6Z0lgvqTPL0mWFCjllEz4</t>
  </si>
  <si>
    <t>https://drive.google.com/file/d/1v3qpmiyx-ckX_Z8Fxlc8uutUAuTJLenZ/view?usp=sharing</t>
  </si>
  <si>
    <t>https://www.linkedin.com/feed/update/urn:li:activity:7416096519738642433/</t>
  </si>
  <si>
    <t>https://drive.google.com/file/d/1LkYzCRCu8V-r1txyXf63R3aX_LKQXiLx/view?usp=sharing</t>
  </si>
  <si>
    <t>https://www.linkedin.com/feed/update/urn:li:activity:7416138402422640641/</t>
  </si>
  <si>
    <t>swadhwa2_be23@thapar.edu</t>
  </si>
  <si>
    <t>Sayyam Wadhwa</t>
  </si>
  <si>
    <t>https://drive.google.com/file/d/1dQJkiyPP8yke5kPbpwo0yuPI1f5KZJ0N/view?usp=sharing</t>
  </si>
  <si>
    <t>https://www.linkedin.com/posts/sayyam-wadhwa-429522304_completion-certificate-for-build-a-cicd-activity-7416140808023588865-GX6c?utm_source=share&amp;utm_medium=member_desktop&amp;rcm=ACoAAE2s7eEBF6Oro-dUlXLzkpfq8KgS4HHeFK4</t>
  </si>
  <si>
    <t>https://drive.google.com/file/d/1BdtKOCYiK_0Gl22saa1xGFS7gQs_ClN0/view?usp=sharing</t>
  </si>
  <si>
    <t>https://www.linkedin.com/posts/sayyam-wadhwa-429522304_completion-certificate-for-working-with-bigquery-activity-7416142000137224192-o5eI?utm_source=share&amp;utm_medium=member_desktop&amp;rcm=ACoAAE2s7eEBF6Oro-dUlXLzkpfq8KgS4HHeFK4</t>
  </si>
  <si>
    <t>kgoyal5_be23@thapar.edu</t>
  </si>
  <si>
    <t>Kriti Goyal</t>
  </si>
  <si>
    <t>https://drive.google.com/drive/folders/1ZdImbrZL1MuHOEMFt9AHK41jcz-2VTq-?usp=drive_link</t>
  </si>
  <si>
    <t>https://www.linkedin.com/posts/kriti-goyal-a976243a5_tiet-thaparuniversity-thaparoutcomebasedlearning-activity-7416144695245955072-id_a?utm_source=share&amp;utm_medium=member_desktop&amp;rcm=ACoAAGM52xMBz1QbqF5elo9Zofs1eWrZyFyrWEg</t>
  </si>
  <si>
    <t>skaur8_be23@thapar.edu</t>
  </si>
  <si>
    <t>SIMRAN KAUR</t>
  </si>
  <si>
    <t>https://drive.google.com/file/d/1rCeD0B5HhZfNts1Dg_T2748Ocufak5_Q/view?usp=sharing</t>
  </si>
  <si>
    <t>https://www.linkedin.com/posts/simran-kaur-2325262a8_tiet-thaparuniversity-thaparoutcomebasedlearning-activity-7416100148751048705-l2lm?utm_source=share&amp;utm_medium=member_desktop&amp;rcm=ACoAAEodx8YBxZysOZa1S5x_uAcawOWsk2kdO_Q</t>
  </si>
  <si>
    <t>https://drive.google.com/file/d/1APYcP-coUhKL6CegTfNwWGlz-tkvQo2X/view?usp=sharing</t>
  </si>
  <si>
    <t>https://www.linkedin.com/posts/simran-kaur-2325262a8_tiet-thaparuniversity-thaparoutcomebasedlearning-activity-7415737859925639168-r0B5?utm_source=share&amp;utm_medium=member_desktop&amp;rcm=ACoAAEodx8YBxZysOZa1S5x_uAcawOWsk2kdO_Q</t>
  </si>
  <si>
    <t>salonisngh1410@gmail.com</t>
  </si>
  <si>
    <t xml:space="preserve">saloni </t>
  </si>
  <si>
    <t>https://drive.google.com/drive/folders/147q90IqRQp6Orzt5k7gSkLu328nschsQ?usp=sharing</t>
  </si>
  <si>
    <t>https://www.linkedin.com/in/saloni-singh-195b43220/</t>
  </si>
  <si>
    <t>ssommit_be23@thapar.edu</t>
  </si>
  <si>
    <t>Sommit</t>
  </si>
  <si>
    <t>https://drive.google.com/file/d/1yhu31fAK0MZQ7DycuB8688aHpS_PbaN1/view?usp=sharing</t>
  </si>
  <si>
    <t>https://www.linkedin.com/posts/sommit-681508371_tiet-thaparuniversity-thaparoutcomebasedlearning-activity-7416163702929793024-7Wov?utm_source=share&amp;utm_medium=member_desktop&amp;rcm=ACoAAFwXBcEBrAxQ3uZCd0UNO1O6UTDIVw4G93E</t>
  </si>
  <si>
    <t>kashika249@gmail.com</t>
  </si>
  <si>
    <t>Kashika Jindal</t>
  </si>
  <si>
    <t>https://drive.google.com/file/d/1TgaR_XK2LAHCylzQ_L5dr75dEeh_JLZY/view?usp=drive_link</t>
  </si>
  <si>
    <t>https://www.linkedin.com/posts/kashikajindal22_tiet-thaparinstitute-thaparuniversity-activity-7416059311275024384-JXut?utm_source=share&amp;utm_medium=member_desktop&amp;rcm=ACoAAE0v4CMBgMbuG1vc-d8INEL7u_VUDRDh464</t>
  </si>
  <si>
    <t>ttnisha_be23@thapar.edu</t>
  </si>
  <si>
    <t>Tnisha</t>
  </si>
  <si>
    <t>https://drive.google.com/file/d/1mZMugC0wWS26VxEImEZ6UDkxKdkVT_DN/view?usp=drive_link</t>
  </si>
  <si>
    <t>https://www.linkedin.com/posts/tnisha_tiet-thaparinstitute-thaparuniversity-activity-7415843677400428544-oX-f?utm_source=share&amp;utm_medium=member_desktop&amp;rcm=ACoAAEnYWREBmy_Ifx8Kp8eZrY9Qdvc09c5r2-Q</t>
  </si>
  <si>
    <t>swadhwa_be23@thapar.edu</t>
  </si>
  <si>
    <t>saanvi wadhwa</t>
  </si>
  <si>
    <t>https://www.linkedin.com/posts/saanvi-wadhwa-366b7a302_tiet-thaparinstitute-thaparstudent-activity-7416162478054735872-0FOB?utm_source=share&amp;utm_medium=member_desktop&amp;rcm=ACoAAE1qYH4BJe1EK-Fy9yHnNT72ERPWclZAZ8s</t>
  </si>
  <si>
    <t>https://drive.google.com/file/d/1W69DlM5sSuDRHcHyr2QfaixXanFlDpuN/view?usp=drive_link</t>
  </si>
  <si>
    <t>https://drive.google.com/file/d/1OySlu0Z-HOMuI7abm_d2fyWjD5zsux23/view?usp=drive_link</t>
  </si>
  <si>
    <t>https://www.linkedin.com/posts/tnisha_tiet-thaparinstitute-thaparuniversity-activity-7416059682068381696-YLpP?utm_source=share&amp;utm_medium=member_desktop&amp;rcm=ACoAAEnYWREBmy_Ifx8Kp8eZrY9Qdvc09c5r2-Q</t>
  </si>
  <si>
    <t>https://drive.google.com/file/d/1PZB3Acb99-uQJoDTPSZwDhgMMnbHl_aY/view?usp=sharing</t>
  </si>
  <si>
    <t>https://www.linkedin.com/posts/connect-ansh-mahajan_tiet-thaparinstitute-thaparuniversity-activity-7416165499669000192-DBFH?utm_source=share&amp;utm_medium=member_desktop&amp;rcm=ACoAAD8FlLMBtKRdXj6zh9e4GgYEkEawTBHiSxc</t>
  </si>
  <si>
    <t>sjogpal_be23@thapar.edu</t>
  </si>
  <si>
    <t>Sunita</t>
  </si>
  <si>
    <t>https://drive.google.com/file/d/1cb9KUDM_O9mOh7yWq-VWdo1p_oiZYEMs/view?usp=sharing</t>
  </si>
  <si>
    <t>https://www.linkedin.com/posts/sunita-jogpal-8785932a6_completion-certificate-for-working-with-bigquery-activity-7416177570091679744-GuuC?utm_source=share&amp;utm_medium=member_desktop&amp;rcm=ACoAAEnEzhwBBuuLoNqHR_mjx01uhB5gGyo7BWU</t>
  </si>
  <si>
    <t>vgarg_be23@thapar.edu</t>
  </si>
  <si>
    <t>Vansh Garg</t>
  </si>
  <si>
    <t>https://drive.google.com/drive/folders/1VOdlvLLP9hOoEBd1yE_FV4TaT2fm6a_8?usp=sharing</t>
  </si>
  <si>
    <t>https://www.linkedin.com/posts/vansh-garg-a13025316_coursera-machinelearning-azureml-activity-7416176087392616448-uUeS?utm_source=social_share_send&amp;utm_medium=member_desktop_web&amp;rcm=ACoAAFAX6W8BJXwwM0SdKCnxjPhBE47hHy7VlHk</t>
  </si>
  <si>
    <t>yyashika_be23@thapar.edu</t>
  </si>
  <si>
    <t>Yashika</t>
  </si>
  <si>
    <t>https://drive.google.com/file/d/1ZNlro35_jvfvOya7lj9RgFLxPN7cv2-_/view?usp=sharing</t>
  </si>
  <si>
    <t>https://www.linkedin.com/feed/update/urn:li:activity:7416105277189488640/</t>
  </si>
  <si>
    <t>https://drive.google.com/file/d/1udkOV55swwL8iAsRiZCLuool_0FD1awN/view?usp=sharing</t>
  </si>
  <si>
    <t>https://www.linkedin.com/posts/sommit-681508371_tiet-thaparuniversity-thaparoutcomebasedlearning-activity-7416185984171683840-uth7?utm_source=share&amp;utm_medium=member_desktop&amp;rcm=ACoAAFwXBcEBrAxQ3uZCd0UNO1O6UTDIVw4G93E</t>
  </si>
  <si>
    <t>agoel2_be23@thapar.edu</t>
  </si>
  <si>
    <t>Anshuman Goel</t>
  </si>
  <si>
    <t>https://drive.google.com/file/d/1MvWaXETCPSjszDgqzzLT13NKpwJbjNV_/view?usp=sharing</t>
  </si>
  <si>
    <t>https://www.linkedin.com/posts/anshuman-goel-a31756199_completion-certificate-for-working-with-bigquery-activity-7416190712741842944-_cBw?utm_source=share&amp;utm_medium=member_desktop&amp;rcm=ACoAAC6QJ0UBWuYWBHX3VWgdtFbNB34fLs_BbOo</t>
  </si>
  <si>
    <t>https://drive.google.com/file/d/1JFFVNy4tFWtcIDJX5cVmAvjLorK437XM/view?usp=sharing</t>
  </si>
  <si>
    <t>https://www.linkedin.com/posts/anshuman-goel-a31756199_completion-certificate-for-build-a-cicd-activity-7416190216517922816-_766?utm_source=share&amp;utm_medium=member_desktop&amp;rcm=ACoAAC6QJ0UBWuYWBHX3VWgdtFbNB34fLs_BbOo</t>
  </si>
  <si>
    <t>ddharmpreet_be23@thapar.edu</t>
  </si>
  <si>
    <t>DHARMPREET</t>
  </si>
  <si>
    <t>https://drive.google.com/file/d/14EPHhEGSQ9WYDRExJu_KGn7P4NF1UTxt/view?usp=drive_link</t>
  </si>
  <si>
    <t>https://www.linkedin.com/posts/dharmpreet-323151298_tiet-thaparinstitute-thaparuniversity-activity-7416192716897792000-mYGL?utm_source=social_share_send&amp;utm_medium=android_app&amp;rcm=ACoAAEfsqYsBiJ0FK7BzmKt7cQyawwkhY7n9hjA&amp;utm_campaign=copy_link</t>
  </si>
  <si>
    <t>https://drive.google.com/file/d/1cOukq0ADrMUYvrgn9AbgZejUrYuvZ3Py/view?usp=sharing</t>
  </si>
  <si>
    <t>https://www.linkedin.com/feed/update/urn:li:activity:7416194621208150016/</t>
  </si>
  <si>
    <t>Dharmpreet</t>
  </si>
  <si>
    <t>https://drive.google.com/file/d/1MHNLw8K8oiSNMz8Cv67jeRl0It1m7jDj/view?usp=sharing</t>
  </si>
  <si>
    <t>https://www.linkedin.com/posts/dharmpreet-323151298_tiet-thaparinstitute-thaparuniversity-activity-7416197603329060864-C4-I?utm_source=social_share_send&amp;utm_medium=android_app&amp;rcm=ACoAAEfsqYsBiJ0FK7BzmKt7cQyawwkhY7n9hjA&amp;utm_campaign=copy_link</t>
  </si>
  <si>
    <t>https://drive.google.com/file/d/1Z2l7Am_zFsMbTnq3gHCgAPGNEwNOnnd8/view?usp=sharing</t>
  </si>
  <si>
    <t>https://www.linkedin.com/posts/sunita-jogpal-8785932a6_build-a-cicd-pipeline-with-docker-activity-7416203959800987648-qEXw?utm_source=share&amp;utm_medium=member_ios&amp;rcm=ACoAAEnEzhwBBuuLoNqHR_mjx01uhB5gGyo7BWU</t>
  </si>
  <si>
    <t>kseth_be23@thapar.edu</t>
  </si>
  <si>
    <t>Kashyap Seth</t>
  </si>
  <si>
    <t>https://drive.google.com/drive/folders/14gDdqs6czwM8HZfX0Djz35ohuuWZhnPo?usp=sharing</t>
  </si>
  <si>
    <t>https://www.linkedin.com/posts/kashyap29_tiet-thaparinstitute-thaparuniversity-activity-7416209129540694017-UaKS?utm_source=share&amp;utm_medium=member_android&amp;rcm=ACoAAEk2NXEBs2aPZF0C-NVDuGafGawRbAEONNc</t>
  </si>
  <si>
    <t>siyakhosla93@gmail.com</t>
  </si>
  <si>
    <t>Siya Khosla</t>
  </si>
  <si>
    <t>https://drive.google.com/file/d/1YrDQalJEayRO7u2Vs4hFlKtnl6vRtkI7/view?usp=sharing</t>
  </si>
  <si>
    <t>https://www.linkedin.com/posts/siya-khosla-1250602a7_activity-7416212020968050688-oXm_?utm_source=share&amp;utm_medium=member_android&amp;rcm=ACoAAEneVq0BmHufl29cD1saa3GlszesTjjlgC4</t>
  </si>
  <si>
    <t>https://drive.google.com/file/d/1PtJ-ogxX76QqAwesRzhLrNKnXwQ1pTCt/view?usp=sharing</t>
  </si>
  <si>
    <t>https://www.linkedin.com/posts/siya-khosla-1250602a7_activity-7416212425542148096-1aCg?utm_source=share&amp;utm_medium=member_android&amp;rcm=ACoAAEneVq0BmHufl29cD1saa3GlszesTjjlgC4</t>
  </si>
  <si>
    <t>sgiri_be23@thapar.edu</t>
  </si>
  <si>
    <t>Shreya Giri</t>
  </si>
  <si>
    <t>https://coursera.org/share/e7912792433513d4ee1c0c47ac32cf16</t>
  </si>
  <si>
    <t>https://www.linkedin.com/posts/shreya-giri-64234a370_completion-certificate-for-using-probability-activity-7416221978635710465-I--7?utm_source=social_share_send&amp;utm_medium=member_desktop_web&amp;rcm=ACoAAFvjLxIBERz_RazmHnqq4e6mxjetUZnl9lU</t>
  </si>
  <si>
    <t>https://coursera.org/share/ed649eecbdf6da196f8bbe8ec7b10348</t>
  </si>
  <si>
    <t>https://www.linkedin.com/posts/shreya-giri-64234a370_completion-certificate-for-understanding-activity-7416223706730872833-9CB4?utm_source=social_share_send&amp;utm_medium=member_desktop_web&amp;rcm=ACoAAFvjLxIBERz_RazmHnqq4e6mxjetUZnl9lU</t>
  </si>
  <si>
    <t>ssukhija_be23@thapar.edu</t>
  </si>
  <si>
    <t>Shivam Sukhija</t>
  </si>
  <si>
    <t>https://drive.google.com/file/d/1JG5oIprPtuiAjjTZ61fH45BUHVpsj3EN/view?usp=drivesdk</t>
  </si>
  <si>
    <t>https://www.linkedin.com/posts/shivam-sukhija-40a37429a_tiet-thaparinstitute-thaparuniversity-activity-7416320782366089216-mDKm?utm_source=share&amp;utm_medium=member_ios&amp;rcm=ACoAAEhQGEoBBr1yMJyX06qvnWGm0G1AuZOX1bk</t>
  </si>
  <si>
    <t>https://drive.google.com/file/d/1zST8Us1UR7IRcAP5UbMrJlSsUJpGG6ZX/view?usp=drivesdk</t>
  </si>
  <si>
    <t>https://www.linkedin.com/posts/shivam-sukhija-40a37429a_tiet-thaparinstitute-thaparuniversity-activity-7416321141616738304-V60t?utm_source=share&amp;utm_medium=member_ios&amp;rcm=ACoAAEhQGEoBBr1yMJyX06qvnWGm0G1AuZOX1bk</t>
  </si>
  <si>
    <t>pchaudhary2_be23@thapar.edu</t>
  </si>
  <si>
    <t>Priyam Chaudhary</t>
  </si>
  <si>
    <t>https://cour sera.org/ver ify/EZCZUTO8W08E</t>
  </si>
  <si>
    <t>https://www.linkedin.com/posts/priyam-chaudhary-a9477b273_coursera-activity-7416785659215925248-g-Qe?utm_source=share&amp;utm_medium=member_android&amp;rcm=ACoAAELbC1ABNYQKl3Nw04hz7Qv9dw17mNco_X4</t>
  </si>
  <si>
    <t xml:space="preserve">Sunita </t>
  </si>
  <si>
    <t>https://drive.google.com/file/d/14ehebNlGbbYD6miTzPANAJjV5gwDsBx0/view?usp=sharing</t>
  </si>
  <si>
    <t>https://www.linkedin.com/posts/sunita-jogpal-8785932a6_coursera-mastering-data-analysis-with-pandas-activity-7418229018111422464-f666?utm_source=share&amp;utm_medium=member_desktop&amp;rcm=ACoAAEnEzhwBBuuLoNqHR_mjx01uhB5gGyo7BWU</t>
  </si>
  <si>
    <t>sayyam.wad@gmail.com</t>
  </si>
  <si>
    <t>Sayyam  Wadhwa</t>
  </si>
  <si>
    <t>sayyam wadhwa</t>
  </si>
  <si>
    <t>https://drive.google.com/file/d/123c7b7tfUfx4rH4paorWd8BwSZhnEWwQ/view?usp=sharing</t>
  </si>
  <si>
    <t>https://www.linkedin.com/posts/sayyam-wadhwa-429522304_completion-certificate-for-tweet-emotion-activity-7418252799727190016-7bfx?utm_source=share&amp;utm_medium=member_desktop&amp;rcm=ACoAAE2s7eEBF6Oro-dUlXLzkpfq8KgS4HHeFK4</t>
  </si>
  <si>
    <t>https://drive.google.com/file/d/1GJT9gGaxO4TB0MJBP0bpwlV9hFyflQYC/view?usp=sharing</t>
  </si>
  <si>
    <t>https://www.linkedin.com/posts/sayyam-wadhwa-429522304_completion-certificate-for-data-cleaning-activity-7418252191045550080-C_qk?utm_source=share&amp;utm_medium=member_desktop&amp;rcm=ACoAAE2s7eEBF6Oro-dUlXLzkpfq8KgS4HHeFK4</t>
  </si>
  <si>
    <t>Sayyam wadhwa</t>
  </si>
  <si>
    <t>https://drive.google.com/file/d/1Utz5sqtYetBuDpnyo8-BzjxzLoxtHtsC/view?usp=sharing</t>
  </si>
  <si>
    <t>https://www.linkedin.com/posts/samiksha-bansal_deep-learning-with-pytorch-image-segmentation-activity-7418153029201313792-i0Ra?utm_source=share&amp;utm_medium=member_desktop&amp;rcm=ACoAAFCo_1wBoRwk4WNfEncIfD9IckOHV_mc5I0</t>
  </si>
  <si>
    <t>https://drive.google.com/file/d/1IgOT99izuEuY0j7nfHEzthxs5Fts1C6W/view?usp=sharing</t>
  </si>
  <si>
    <t>https://www.linkedin.com/posts/samiksha-bansal_tweet-emotion-recognition-with-tensorflow-activity-7418281317575991296-GA44?utm_source=share&amp;utm_medium=member_desktop&amp;rcm=ACoAAFCo_1wBoRwk4WNfEncIfD9IckOHV_mc5I0</t>
  </si>
  <si>
    <t>https://drive.google.com/file/d/1wgypT42Sa5dY7-xg--IvdtnGPYG2-ysr/view?usp=drivesdk</t>
  </si>
  <si>
    <t>https://www.linkedin.com/posts/divyanshi-3bab18297_tiet-thaparinstitute-thaparuniversity-share-7418297142945013760-5EOg?utm_source=share&amp;utm_medium=member_desktop&amp;rcm=ACoAAEfj_T4B4oHvCVtDCkLQ-6u2iUueZ59KfbE</t>
  </si>
  <si>
    <t>https://drive.google.com/file/d/1knGkMlUGUTUX01ktU21-FsMqxBevBn7x/view?usp=drivesdk</t>
  </si>
  <si>
    <t>https://www.linkedin.com/posts/divyanshi-3bab18297_tiet-thaparinstitute-thaparuniversity-activity-7417203857681952769-57h_?utm_source=share&amp;utm_medium=member_desktop&amp;rcm=ACoAAEfj_T4B4oHvCVtDCkLQ-6u2iUueZ59KfbE</t>
  </si>
  <si>
    <t>tsangwan_be23@thapar.edu</t>
  </si>
  <si>
    <t>Tushar Sangwan</t>
  </si>
  <si>
    <t>https://drive.google.com/file/d/1RP2Wm4D0sYhfeSv-nz7rBgAoy5nwevTx/view?usp=sharing</t>
  </si>
  <si>
    <t>https://www.linkedin.com/posts/tushar-sangwan-4a5of_leetcode-dsa-softwareengineering-activity-7416725296046817281-fDRl?utm_source=share&amp;utm_medium=member_desktop&amp;rcm=ACoAADaBDKgBVfwNMUUlJipEMqeeo2nmdqr81fc</t>
  </si>
  <si>
    <t>https://drive.google.com/file/d/1Dca8avbkQUO-Ama03nwM5EHagUSSQGkl/view?usp=sharing</t>
  </si>
  <si>
    <t>https://drive.google.com/file/d/1XFgXU_F_uHhIc-LnyvTnFiutYVXlG9Wy/view?usp=sharing</t>
  </si>
  <si>
    <t>https://drive.google.com/file/d/1MY5PVS5N7QtdS6242XCcDoej8CijtXRH/view?usp=sharing</t>
  </si>
  <si>
    <t>https://drive.google.com/file/d/1_IUv9YB-Rolvqeh8oDpMWbpAJWBClP-e/view?usp=sharing</t>
  </si>
  <si>
    <t>https://www.linkedin.com/posts/activity-7418349727823568896-zA1U?utm_source=share&amp;utm_medium=member_desktop&amp;rcm=ACoAAEqgZJEBx0A-_d1-k5dmmp2zQkFvY_FY838</t>
  </si>
  <si>
    <t>https://drive.google.com/file/d/13VnWXWXnTppXiWsnq8iOezNxvK8xXCRO/view?usp=sharing</t>
  </si>
  <si>
    <t>https://www.linkedin.com/posts/activity-7418353199490727936-JqHi?utm_source=share&amp;utm_medium=member_desktop&amp;rcm=ACoAAEqgZJEBx0A-_d1-k5dmmp2zQkFvY_FY838</t>
  </si>
  <si>
    <t>jjaura_be23@thapar.edu</t>
  </si>
  <si>
    <t>Jasnoor Jaura</t>
  </si>
  <si>
    <t>https://drive.google.com/file/d/1doHgBJc-SwIhbRnYysSBHsZ6DMPygmEp/view?usp=drive_link</t>
  </si>
  <si>
    <t>https://www.linkedin.com/posts/jasnoor-jaura-355291279_certificate-activity-7418361802322915328-V_9F?utm_source=social_share_send&amp;utm_medium=member_desktop_web&amp;rcm=ACoAAEPZybEBv0WmDg0GWOzNVA9jplxDqNOoseA</t>
  </si>
  <si>
    <t>kanishka22043@gmail.com</t>
  </si>
  <si>
    <t>Kanishka Rani</t>
  </si>
  <si>
    <t>https://drive.google.com/file/d/1T2aVrN5uC5UCOBQKBbyHN3w_5thelZ8h/view?usp=drivesdk</t>
  </si>
  <si>
    <t>https://www.linkedin.com/posts/kanishka-rani-45ab4b353_i-have-completed-the-collaborating-with-g-activity-7418541723255009280-NrMl?utm_source=share&amp;utm_medium=member_android&amp;rcm=ACoAAFhExMYBLszn8-0xxripJtLTikCQr0LZypk</t>
  </si>
  <si>
    <t>https://drive.google.com/file/d/14n2cVHr10w1GHXKqKapRqo8BmR_LguPD/view?usp=drivesdk</t>
  </si>
  <si>
    <t>https://www.linkedin.com/posts/kanishka-rani-45ab4b353_coursera-bigquery-sql-activity-7418543496006877185-EHHL?utm_source=share&amp;utm_medium=member_android&amp;rcm=ACoAAFhExMYBLszn8-0xxripJtLTikCQr0LZypk</t>
  </si>
  <si>
    <t xml:space="preserve">Kanishka Rani </t>
  </si>
  <si>
    <t>https://drive.google.com/file/d/15Ads-Gfo2YDncXV5cr7ibmuUisK5aYu3/view?usp=drivesdk</t>
  </si>
  <si>
    <t>https://www.linkedin.com/posts/kanishka-rani-45ab4b353_coursera-continuouslearning-wordpress-ugcPost-7418549947031085056-pYU9?utm_source=share&amp;utm_medium=member_android&amp;rcm=ACoAAFhExMYBLszn8-0xxripJtLTikCQr0LZypk</t>
  </si>
  <si>
    <t>https://drive.google.com/file/d/1wzEkRUReBXpZglwBq6mvIgZXeNoCudmF/view?usp=drivesdk</t>
  </si>
  <si>
    <t>https://drive.google.com/file/d/1vQ0Xc5aEqR85kLE3kTCSBSHrytCXTBE3/view?usp=drive_link</t>
  </si>
  <si>
    <t>https://www.linkedin.com/posts/jasnoor-jaura-355291279_certificate-activity-7418564138303401984-5LKd?utm_source=share&amp;utm_medium=member_desktop&amp;rcm=ACoAAEPZybEBv0WmDg0GWOzNVA9jplxDqNOoseA</t>
  </si>
  <si>
    <t>hgoyal_be23@thapar.edu</t>
  </si>
  <si>
    <t>Harshita Goyal</t>
  </si>
  <si>
    <t>https://github.com/Harshitagoyal1405/Coursera-Certificates/tree/main</t>
  </si>
  <si>
    <t>https://www.linkedin.com/posts/harshita-goyal-5bb6a8376_tiet-thaparuniversity-thaparoutcomebasedlearning-activity-7417542936667631617-y5B3?utm_source=social_share_send&amp;utm_medium=member_desktop_web&amp;rcm=ACoAAF0By18BLikRptB1YeJg6jxfwpQkGN2D_fM</t>
  </si>
  <si>
    <t>https://github.com/Harshitagoyal1405/Coursera-Certificates</t>
  </si>
  <si>
    <t>https://www.linkedin.com/posts/harshita-goyal-5bb6a8376_tiet-thaparuniversity-thaparoutcomebasedlearning-activity-7418554751522623488-koh8?utm_source=social_share_send&amp;utm_medium=member_desktop_web&amp;rcm=ACoAAF0By18BLikRptB1YeJg6jxfwpQkGN2D_fM</t>
  </si>
  <si>
    <t>vgarg1_be23@thapar.edu</t>
  </si>
  <si>
    <t>https://github.com/Vanshgarg1635/Coursera_Certificates</t>
  </si>
  <si>
    <t>https://www.linkedin.com/posts/vansh-garg-497a492b7_tiet-thaparuniversity-thaparoutcomebasedlearning-activity-7417484573221126146-wm_d?utm_source=social_share_send&amp;utm_medium=member_desktop_web&amp;rcm=ACoAAEwmq3MBK_mnLN1Z1abK86Vi0SnYOXgmDrA</t>
  </si>
  <si>
    <t>https://www.linkedin.com/posts/vansh-garg-497a492b7_tiet-thaparoutcomebasedlearning-thaparcoursera-activity-7418585601177952256-nQ4Q?utm_source=social_share_send&amp;utm_medium=member_desktop_web&amp;rcm=ACoAAEwmq3MBK_mnLN1Z1abK86Vi0SnYOXgmDrA</t>
  </si>
  <si>
    <t>https://drive.google.com/drive/u/0/folders/1-QYJai_ZevMkxGGrEDpbZimlGzNaO16N</t>
  </si>
  <si>
    <t>https://www.linkedin.com/posts/laksh-gupta-2b9b19365_scikit-activity-7418598863227441152-78Ap?utm_source=share&amp;utm_medium=member_desktop&amp;rcm=ACoAAFrBo20BIJkz9ByRK_SSTldLQegU87hgwmo</t>
  </si>
  <si>
    <t>https://drive.google.com/file/d/1KvvDdJMzbt0XQxs3bvSBuHco2raiKUj8/view?usp=sharing</t>
  </si>
  <si>
    <t>https://www.linkedin.com/posts/kashyap29_twitter-emotion-recognition-with-tensorflow-activity-7418600746796859392-770Y?utm_source=share&amp;utm_medium=member_android&amp;rcm=ACoAAEk2NXEBs2aPZF0C-NVDuGafGawRbAEONNc</t>
  </si>
  <si>
    <t>https://drive.google.com/file/d/1nfm_ZCTO3Mzy79OIDxeaa9wjvhroHSrf/view?usp=sharing</t>
  </si>
  <si>
    <t>https://www.linkedin.com/posts/kashyap29_mastering-data-analysis-with-pandas-activity-7418602537223761920-TjOw?utm_source=share&amp;utm_medium=member_android&amp;rcm=ACoAAEk2NXEBs2aPZF0C-NVDuGafGawRbAEONNc</t>
  </si>
  <si>
    <t>https://drive.google.com/drive/folders/1Na5nVUX7zLHWleNSqhZu11uMkaXSWPre?usp=sharing</t>
  </si>
  <si>
    <t>https://www.linkedin.com/posts/yash-raghuvanshi-3b84772b9_tiet-thaparuniversity-thaparoutcomebasedlearning-activity-7418601418594603009-X-y4?utm_source=share&amp;utm_medium=member_desktop&amp;rcm=ACoAAExr6HwBpexCFvMVL0OD0JPBIp75ryKltRg</t>
  </si>
  <si>
    <t>https://drive.google.com/file/d/1GnTZ4vZKZhR1ipScrlF_WC2qnlFql5vj/view?usp=sharing</t>
  </si>
  <si>
    <t>https://www.linkedin.com/posts/sommit-681508371_tiet-thaparuniversity-thaparoutcomebasedlearning-share-7418613239363817472-o4f3?utm_source=share&amp;utm_medium=member_desktop&amp;rcm=ACoAAFwXBcEBrAxQ3uZCd0UNO1O6UTDIVw4G93E</t>
  </si>
  <si>
    <t>https://drive.google.com/file/d/1lvh-IcJrS8wY2AMGz35NvSl6noQnKHBI/view?usp=sharing</t>
  </si>
  <si>
    <t>https://www.linkedin.com/posts/sommit-681508371_tiet-thaparuniversity-thaparoutcomebasedlearning-share-7418640674042073088-ekWX?utm_source=share&amp;utm_medium=member_desktop&amp;rcm=ACoAAFwXBcEBrAxQ3uZCd0UNO1O6UTDIVw4G93E</t>
  </si>
  <si>
    <t>https://drive.google.com/drive/folders/1PSZNROx6mJFz727yigj84jqV2tyD2qq2?usp=drive_link</t>
  </si>
  <si>
    <t>https://www.linkedin.com/posts/vishwas-khattar-945687285_tiet-thaparuniversity-thaparoutcomebasedlearning-activity-7418640416981348352-kMQe?utm_source=share&amp;utm_medium=member_desktop&amp;rcm=ACoAAEVVVIUBBZZ_Vrc79uWRq1L5ZVfk2gVvYnw</t>
  </si>
  <si>
    <t>https://drive.google.com/file/d/1jBrGMvbD-IeiYNs4VWWP9uwKw4JtVGiu/view?usp=drivesdk</t>
  </si>
  <si>
    <t>https://www.linkedin.com/posts/vihaan-agarwal-338900285_completion-certificate-for-getting-started-activity-7418645800437669888-i0-k?utm_source=share&amp;utm_medium=member_desktop&amp;rcm=ACoAAEVd_dwBi-Mbf0RRHHplVQkiQ1AujvvEPKI</t>
  </si>
  <si>
    <t>https://drive.google.com/file/d/17SXzuGS1-xXk1c9gGIjvKLe6kqhTAwej/view?usp=drivesdk</t>
  </si>
  <si>
    <t>https://www.linkedin.com/posts/vihaan-agarwal-338900285_completion-certificate-for-overview-of-data-activity-7418628465622708224-uwbx?utm_source=share&amp;utm_medium=member_desktop&amp;rcm=ACoAAEVd_dwBi-Mbf0RRHHplVQkiQ1AujvvEPKI</t>
  </si>
  <si>
    <t>Simran Kaur</t>
  </si>
  <si>
    <t>https://drive.google.com/file/d/1dZf5Oq7MVjk_-CJ0ZQpVlkZPGQt2KoG9/view?usp=sharing</t>
  </si>
  <si>
    <t>https://www.linkedin.com/posts/simran-kaur-2325262a8_really-happy-to-share-that-ive-completed-activity-7418656042055811072-Ff0G?utm_source=share&amp;utm_medium=member_desktop&amp;rcm=ACoAAEodx8YBxZysOZa1S5x_uAcawOWsk2kdO_Q</t>
  </si>
  <si>
    <t>karansingh20823@gmail.com</t>
  </si>
  <si>
    <t>Karan Singh</t>
  </si>
  <si>
    <t>https://drive.google.com/file/d/1LLR19wffBMCzfqVbHNeD7n0U-JmJxXby/view?usp=sharing</t>
  </si>
  <si>
    <t>https://www.linkedin.com/posts/karan-singh-82a974286_tiet-thaparinstitute-thaparuniversity-activity-7418661429555257344-E0U0?utm_source=share&amp;utm_medium=member_desktop&amp;rcm=ACoAAEWN4qIBIHWbXzjhZxhEhk_SS8wxgd3cGbY</t>
  </si>
  <si>
    <t>https://drive.google.com/file/d/1DAmv1NzX0fBbKZG6HO7Y1nGZwf0jrIGD/view?usp=sharing</t>
  </si>
  <si>
    <t>https://www.linkedin.com/posts/karan-singh-82a974286_bigquery-sql-googlecloud-activity-7418662526516670464-qWkW?utm_source=share&amp;utm_medium=member_desktop&amp;rcm=ACoAAEWN4qIBIHWbXzjhZxhEhk_SS8wxgd3cGbY</t>
  </si>
  <si>
    <t>https://www.linkedin.com/posts/karan-singh-82a974286_docker-devops-cicd-activity-7418662762559582208-6OFL?utm_source=share&amp;utm_medium=member_desktop&amp;rcm=ACoAAEWN4qIBIHWbXzjhZxhEhk_SS8wxgd3cGbY</t>
  </si>
  <si>
    <t>karan Singh</t>
  </si>
  <si>
    <t>https://drive.google.com/file/d/1xtLPso1KYY--74C4pqceYtC_2M4RbugO/view?usp=sharing</t>
  </si>
  <si>
    <t>https://www.linkedin.com/posts/karan-singh-82a974286_tiet-thaparinstitute-thaparuniversity-activity-7418663107977474048-3kYq?utm_source=share&amp;utm_medium=member_desktop&amp;rcm=ACoAAEWN4qIBIHWbXzjhZxhEhk_SS8wxgd3cGbY</t>
  </si>
  <si>
    <t>https://drive.google.com/file/d/1Fn80uzEOvXXaXj603KJZFXClRwTdhf8r/view?usp=sharing</t>
  </si>
  <si>
    <t>https://www.linkedin.com/posts/ravneet-kaur-15b44a259_tiet-thaparinstitute-thaparuniversity-activity-7418666420374482944-yf7X?utm_source=share&amp;utm_medium=member_desktop&amp;rcm=ACoAAD-aiFcBf9mgTKHboQNTlbmY394drlp_4e4</t>
  </si>
  <si>
    <t>https://drive.google.com/file/d/1dB3xbzOrTYnJlbXuuGT_MKxYGX2tt7TF/view?usp=sharing</t>
  </si>
  <si>
    <t>https://www.linkedin.com/posts/ravneet-kaur-15b44a259_tiet-thaparinstitute-thaparuniversity-activity-7418667857439510529-7oCL?utm_source=share&amp;utm_medium=member_desktop&amp;rcm=ACoAAD-aiFcBf9mgTKHboQNTlbmY394drlp_4e4</t>
  </si>
  <si>
    <t>https://drive.google.com/drive/u/0/home</t>
  </si>
  <si>
    <t>https://www.linkedin.com/posts/navya-sharma-abab7a2b6_tiet-thaparoutcomebasedlearning-thapardatascience-activity-7418676751607783424-UN6d?utm_source=share&amp;utm_medium=member_desktop&amp;rcm=ACoAAEv95K4BEQV0dyUyifDkst_W1DwIWhMS5P4</t>
  </si>
  <si>
    <t>https://drive.google.com/file/d/1qTL2We2Vxr6E_8SZ9hWGN10eAxuQv43c/view?usp=sharing</t>
  </si>
  <si>
    <t>https://drive.google.com/drive/folders/14MwOGMUsLnn0rsYuRc38GROppuYr6tMp?usp=drive_link</t>
  </si>
  <si>
    <t>https://www.linkedin.com/posts/kriti-goyal-a976243a5_tiet-thaparuniversity-thaparoutcomebasedlearning-activity-7418682556449095680-iUF3?utm_source=share&amp;utm_medium=member_desktop&amp;rcm=ACoAAGM52xMBz1QbqF5elo9Zofs1eWrZyFyrWEg</t>
  </si>
  <si>
    <t>aaggarwal3_be23@thapar.edu</t>
  </si>
  <si>
    <t>ANSHIKA AGGARWAL</t>
  </si>
  <si>
    <t>https://drive.google.com/file/d/1nr-0j1_hZDII55yMBdoo7YYNSEWglf-V/view?usp=sharing</t>
  </si>
  <si>
    <t>https://www.linkedin.com/posts/anshika-aggarwal-321a75311_get-started-with-jira-activity-7418680077854486528-F2Br?utm_source=share&amp;utm_medium=member_desktop&amp;rcm=ACoAAE9bookB7Bawt8GwjAOod8q5l_5Nvyjrn8s</t>
  </si>
  <si>
    <t>Anshika Aggarwal</t>
  </si>
  <si>
    <t>https://drive.google.com/file/d/1fJtIyhfCHUqBJnYP0YIEAiKlHsX_TI0O/view?usp=sharing</t>
  </si>
  <si>
    <t>https://www.linkedin.com/posts/anshika-aggarwal-321a75311_wordpress-activity-7418681603016507393-W_nz?utm_source=share&amp;utm_medium=member_desktop&amp;rcm=ACoAAE9bookB7Bawt8GwjAOod8q5l_5Nvyjrn8s</t>
  </si>
  <si>
    <t xml:space="preserve">kunal gupta </t>
  </si>
  <si>
    <t>https://www.linkedin.com/posts/kunal-gupta-28k_tiet-thaparinstitute-thaparuniversity-activity-7418684259189600257-avBm?utm_source=share&amp;utm_medium=member_desktop&amp;rcm=ACoAAEWUVgABYcUS0lsy0WxLZQkKGCmZmGDHdd4</t>
  </si>
  <si>
    <t>jmaurya_be23@thapar.edu</t>
  </si>
  <si>
    <t>Jitesh Maurya</t>
  </si>
  <si>
    <t>https://github.com/JITESHMAURYA/Guided-Project-Coursera/blob/main/Big%20Query%20Coursera%20YN8SNP3RJHZV.pdf</t>
  </si>
  <si>
    <t>https://www.linkedin.com/posts/jitesh-maurya-2b4bb4268_big-query-ugcPost-7418688678425673729-zEx7?utm_source=social_share_send&amp;utm_medium=member_desktop_web&amp;rcm=ACoAAEGsW6gBTU8as8caPycJp9NaoYUkuRSUyOE</t>
  </si>
  <si>
    <t>https://github.com/JITESHMAURYA/Guided-Project-Coursera/blob/main/Command%20Line%20in%20Linux%20Coursera%201CKMLUHC6NXY.pdf</t>
  </si>
  <si>
    <t>https://www.linkedin.com/posts/jitesh-maurya-2b4bb4268_command-line-in-linux-ugcPost-7418689442036604928-rpvR?utm_source=social_share_send&amp;utm_medium=member_desktop_web&amp;rcm=ACoAAEGsW6gBTU8as8caPycJp9NaoYUkuRSUyOE</t>
  </si>
  <si>
    <t>https://drive.google.com/file/d/1ptiX-zCsBE3NYFT-2QzHWEMatLln5Zg-/view?usp=sharing</t>
  </si>
  <si>
    <t>https://www.linkedin.com/posts/simran-kaur-2325262a8_tiet-thaparuniversity-thaparoutcomebasedlearning-activity-7418691418812100608-gd-Q?utm_source=share&amp;utm_medium=member_desktop&amp;rcm=ACoAAEodx8YBxZysOZa1S5x_uAcawOWsk2kdO_Q</t>
  </si>
  <si>
    <t>https://github.com/JITESHMAURYA/Guided-Project-Coursera/blob/main/SCUM%20Project%20Coursera%20U0LO6ZNY0L4G.pdf</t>
  </si>
  <si>
    <t>https://www.linkedin.com/posts/jitesh-maurya-2b4bb4268_jira-scrum-ugcPost-7418689849601437696-m6fH?utm_source=social_share_send&amp;utm_medium=member_desktop_web&amp;rcm=ACoAAEGsW6gBTU8as8caPycJp9NaoYUkuRSUyOE</t>
  </si>
  <si>
    <t>https://github.com/JITESHMAURYA/Guided-Project-Coursera/blob/main/CI-CD%20Pipeline%20in%20Docker%20Coursera%20OJXY332HJCFQ.pdf</t>
  </si>
  <si>
    <t>https://www.linkedin.com/posts/jitesh-maurya-2b4bb4268_cicd-pipeline-with-docker-ugcPost-7418690230456872960-mbmE?utm_source=social_share_send&amp;utm_medium=member_desktop_web&amp;rcm=ACoAAEGsW6gBTU8as8caPycJp9NaoYUkuRSUyOE</t>
  </si>
  <si>
    <t>harnoorkaur812@gmail.com</t>
  </si>
  <si>
    <t>Harnoor Kaur</t>
  </si>
  <si>
    <t>https://drive.google.com/file/d/1IdIlvXrc9-A1OEwA_kX0vltSNOTkETB8/view?usp=drive_link</t>
  </si>
  <si>
    <t>https://www.linkedin.com/posts/harnoor-kaur-5089a92a7_tiet-thaparinstitue-thaparuniversity-activity-7418694388610093056-AtQL?utm_source=social_share_send&amp;utm_medium=member_desktop_web&amp;rcm=ACoAAEoCBZgB18iyYLSWl2nX10Ahqbiu8u-aFjg</t>
  </si>
  <si>
    <t>https://drive.google.com/file/d/1sVVIBC4Wwmck_0CV_IGFWbB12K3SA7uk/view?usp=drive_link</t>
  </si>
  <si>
    <t>https://drive.google.com/file/d/1zf2Vceuq_nxcAxTgCXGWQW87S1sVOKjM/view?usp=drive_link</t>
  </si>
  <si>
    <t>https://www.linkedin.com/posts/harnoor-kaur-5089a92a7_tiet-thaparinstitute-thaparuniversity-activity-7418696565332094977-FJO4?utm_source=social_share_send&amp;utm_medium=member_desktop_web&amp;rcm=ACoAAEoCBZgB18iyYLSWl2nX10Ahqbiu8u-aFjg</t>
  </si>
  <si>
    <t>https://drive.google.com/file/d/1U2MktvPXoxCKu8CUyN-_IGRmO08zsPv0/view?usp=drive_link</t>
  </si>
  <si>
    <t>https://drive.google.com/file/d/1rCOA1yXy37BeyXppvvur6DfovK0UJx_E/view?usp=sharing</t>
  </si>
  <si>
    <t>https://www.linkedin.com/posts/sunita-jogpal-8785932a6_secure-your-network-device-using-cisco-packet-activity-7418706216622792704-k4jP?utm_source=share&amp;utm_medium=member_desktop&amp;rcm=ACoAAEnEzhwBBuuLoNqHR_mjx01uhB5gGyo7BWU</t>
  </si>
  <si>
    <t>KASHISH</t>
  </si>
  <si>
    <t>https://drive.google.com/drive/folders/1yi4jryxRnY9sut9VcSqaVMwrIhMGFKs-?usp=drive_link</t>
  </si>
  <si>
    <t>https://drive.google.com/file/d/1aoPIXiLMZk8itAlwd4_Ci1K0o7kcpZr-/view?usp=drive_link</t>
  </si>
  <si>
    <t>https://www.linkedin.com/posts/tnisha_tiet-thaparuniversity-thaparoutcomebasedlearning-activity-7417635526394122240-GAND?utm_source=share&amp;utm_medium=member_desktop&amp;rcm=ACoAAEnYWREBmy_Ifx8Kp8eZrY9Qdvc09c5r2-Q</t>
  </si>
  <si>
    <t>https://drive.google.com/file/d/1KOteFCqfnvdKjwDTOns-Qq3kuA8Yi_j2/view?usp=drive_link</t>
  </si>
  <si>
    <t>https://drive.google.com/file/d/1Po7Ks_s4_CA5jzbLNAr0UjsQ-Be8OqrJ/view?usp=drive_link</t>
  </si>
  <si>
    <t>https://www.linkedin.com/posts/ishwin-92b6183a5_tiet-thaparuniversity-thaparoutcomebasedlearning-activity-7418722393835110400-OdSS?utm_source=share&amp;utm_medium=member_desktop&amp;rcm=ACoAAGM5pDMBEaruiGiCaLGYdukWJrWLksHLlRg</t>
  </si>
  <si>
    <t>https://drive.google.com/file/d/1nvH-tbWNGpvhdCM0AS_Xyh2EudIYBo6o/view?usp=drive_link</t>
  </si>
  <si>
    <t xml:space="preserve">Dharmpreet </t>
  </si>
  <si>
    <t>https://drive.google.com/file/d/1gx1RqUBD5jgUcFHmoTW1sj8vTihJvmWn/view?usp=drive_link</t>
  </si>
  <si>
    <t>https://www.linkedin.com/posts/dharmpreet-323151298_tiet-thaparinstitute-thaparuniversity-share-7418720719787937792-k9Zc?utm_source=social_share_send&amp;utm_medium=android_app&amp;rcm=ACoAAEfsqYsBiJ0FK7BzmKt7cQyawwkhY7n9hjA&amp;utm_campaign=copy_link</t>
  </si>
  <si>
    <t>https://www.linkedin.com/posts/saanvi-wadhwa-366b7a302_tiet-thaparinstitute-thaparstudent-activity-7418723808645230592-_fp7?utm_source=share&amp;utm_medium=member_desktop&amp;rcm=ACoAAE1qYH4BJe1EK-Fy9yHnNT72ERPWclZAZ8s</t>
  </si>
  <si>
    <t>https://www.linkedin.com/posts/saanvi-wadhwa-366b7a302_tiet-thaparinstitute-thaparstudent-activity-7418725515349639168-wWgo?utm_source=share&amp;utm_medium=member_desktop&amp;rcm=ACoAAE1qYH4BJe1EK-Fy9yHnNT72ERPWclZAZ8s</t>
  </si>
  <si>
    <t>https://www.linkedin.com/posts/saanvi-wadhwa-366b7a302_tiet-thaparuniversity-thaparoutcomebasedlearning-activity-7418726271301603328-YC4-?utm_source=share&amp;utm_medium=member_desktop&amp;rcm=ACoAAE1qYH4BJe1EK-Fy9yHnNT72ERPWclZAZ8s</t>
  </si>
  <si>
    <t>https://drive.google.com/file/d/17bzAfhXH-1AKIbzGWm0c16tKMafZ9qPg/view?usp=sharing</t>
  </si>
  <si>
    <t>https://www.linkedin.com/posts/kashikajindal22_tiet-thaparinstitute-thaparuniversity-activity-7418728391543160832-qnAw?utm_source=share&amp;utm_medium=member_desktop&amp;rcm=ACoAAE0v4CMBgMbuG1vc-d8INEL7u_VUDRDh464</t>
  </si>
  <si>
    <t>https://www.linkedin.com/posts/dharmpreet-323151298_thaparinstitute-thaparuniversity-thaparstudent-activity-7418728871916679168-a5S5?utm_source=social_share_send&amp;utm_medium=android_app&amp;rcm=ACoAAEfsqYsBiJ0FK7BzmKt7cQyawwkhY7n9hjA&amp;utm_campaign=copy_link</t>
  </si>
  <si>
    <t>https://drive.google.com/file/d/1WQBqCJSk-enJ5OBGapPnugiKMf1Nbp8l/view?usp=sharing</t>
  </si>
  <si>
    <t>https://www.linkedin.com/posts/kashikajindal22_tiet-thaparinstitute-thaparuniversity-activity-7416881427084009472-aLYF?utm_source=share&amp;utm_medium=member_desktop&amp;rcm=ACoAAE0v4CMBgMbuG1vc-d8INEL7u_VUDRDh464</t>
  </si>
  <si>
    <t>skhosla_be23@thapar.edu</t>
  </si>
  <si>
    <t>https://drive.google.com/file/d/1c50K1g_PshD5l0aMRANgeyVmOjPU7cJb/view?usp=drivesdk</t>
  </si>
  <si>
    <t>https://www.linkedin.com/posts/siya-khosla-1250602a7_tiet-thaparinstitute-thaparuniversity-activity-7418729633669570560-lET5?utm_source=social_share_send&amp;utm_medium=android_app&amp;rcm=ACoAAEneVq0BmHufl29cD1saa3GlszesTjjlgC4&amp;utm_campaign=copy_link</t>
  </si>
  <si>
    <t>https://drive.google.com/file/d/1DA8T02g96h4gd8adarajXfrDCpGzrMkz/view?usp=drivesdk</t>
  </si>
  <si>
    <t>amahajan2_be23@thapar.edu</t>
  </si>
  <si>
    <t>Alysha Mahajan</t>
  </si>
  <si>
    <t>https://drive.google.com/file/d/1r8KI39A6GOs1pc-M0zc-tdPSRFDD85NN/view?usp=drivesdk</t>
  </si>
  <si>
    <t>https://www.linkedin.com/posts/alysha-mahajan-634973290_tiet-thaparuniversity-thaparoutcomebasedlearning-activity-7418650607860858880-fOIR?utm_medium=ios_app&amp;rcm=ACoAAEafOsgBTSb0VGauknCBAkJ4rlZELzTza6A&amp;utm_source=social_share_send&amp;utm_campaign=copy_link</t>
  </si>
  <si>
    <t>https://drive.google.com/file/d/1TwbxMXmk_sASAF3qTBVesIOxK1Wmrixb/view?usp=drivesdk</t>
  </si>
  <si>
    <t>https://www.linkedin.com/posts/alysha-mahajan-634973290_tiet-thaparuniversity-thaparoutcomebasedlearning-activity-7418651174679105536-C5hM?utm_medium=ios_app&amp;rcm=ACoAAEafOsgBTSb0VGauknCBAkJ4rlZELzTza6A&amp;utm_source=social_share_send&amp;utm_campaign=copy_link</t>
  </si>
  <si>
    <t>https://drive.google.com/file/d/1AxJ4puE60jsw2-GLpVS7VyzAmLdbgtB2/view?usp=drivesdk</t>
  </si>
  <si>
    <t>https://www.linkedin.com/posts/alysha-mahajan-634973290_tiet-thaparuniversity-thaparoutcomebasedlearning-activity-7418726240293085185-yLOo?utm_medium=ios_app&amp;rcm=ACoAAEafOsgBTSb0VGauknCBAkJ4rlZELzTza6A&amp;utm_source=social_share_send&amp;utm_campaign=copy_link</t>
  </si>
  <si>
    <t>https://drive.google.com/file/d/1CEF_CsnRE9_I1NwYvwBY5boaUQnd9B39/view?usp=drivesdk</t>
  </si>
  <si>
    <t>https://www.linkedin.com/posts/alysha-mahajan-634973290_tiet-thaparuniversity-thaparoutcomebasedlearning-activity-7418729890751041536-GXo4?utm_medium=ios_app&amp;rcm=ACoAAEafOsgBTSb0VGauknCBAkJ4rlZELzTza6A&amp;utm_source=social_share_send&amp;utm_campaign=copy_link</t>
  </si>
  <si>
    <t>https://drive.google.com/drive/folders/1fCakgGdwzzJER_8hYCuWrkkb56jc1Vzo</t>
  </si>
  <si>
    <t>https://www.linkedin.com/posts/tanya-mediratta_tiet-thaparuniversity-thaparoutcomebasedlearning-activity-7418733570359230464-12rC?utm_source=share&amp;utm_medium=member_ios&amp;rcm=ACoAAEN02HMBc9j_YO6Z0lgvqTPL0mWFCjllEz4</t>
  </si>
  <si>
    <t>https://coursera.org/share/7ce68b8ad29d1f25b4bd2a9937e48f70</t>
  </si>
  <si>
    <t>https://www.linkedin.com/feed/update/urn:li:share:7418746977846210560/</t>
  </si>
  <si>
    <t>https://coursera.org/share/d487168f749d3088f7c62b2a4fe0c22e</t>
  </si>
  <si>
    <t>https://www.linkedin.com/feed/update/urn:li:share:7418748857628426240/</t>
  </si>
  <si>
    <t>https://drive.google.com/file/d/1hQgig6wqvfSJnAswaGbitmNHMPKwOFaA/view?usp=sharing</t>
  </si>
  <si>
    <t>https://www.linkedin.com/feed/update/urn:li:activity:7418755507651362817/</t>
  </si>
  <si>
    <t>https://drive.google.com/file/d/12XqN127G-8WUfhYgqyE7yx-zWf79_5wT/view?usp=sharing</t>
  </si>
  <si>
    <t>https://www.linkedin.com/feed/update/urn:li:share:7418768439269576704/</t>
  </si>
  <si>
    <t>https://docs.google.com/document/d/1t8k2zA2wzskJrkOE83vvey2kgRqr4TjY2Pa2qyYKGF8/edit?usp=sharing</t>
  </si>
  <si>
    <t>https://www.linkedin.com/posts/vansh-garg-a13025316_tiet-thaparuniversity-thaparoutcomebasedlearning-activity-7418827388928589824-i2VS?utm_source=social_share_send&amp;utm_medium=member_desktop_web&amp;rcm=ACoAAFAX6W8BJXwwM0SdKCnxjPhBE47hHy7VlHk</t>
  </si>
  <si>
    <t>https://docs.google.com/document/d/1t8k2zA2wzskJrkOE83vvey2kgRqr4TjY2Pa2qyYKGF8/edit?usp=drive_link</t>
  </si>
  <si>
    <t>https://www.linkedin.com/posts/samairaa-chhabra-8a5783304_completion-certificate-for-covid19-data-analysis-activity-7418843755954323456-RDyl?utm_source=share&amp;utm_medium=member_desktop&amp;rcm=ACoAAE22dT0BXju90bF5rBOy-XHiWL4tTfu1jWc</t>
  </si>
  <si>
    <t>Saloni Singh</t>
  </si>
  <si>
    <t>https://drive.google.com/drive/folders/147q90IqRQp6Orzt5k7gSkLu328nschsQ</t>
  </si>
  <si>
    <t>https://www.linkedin.com/in/saloni-singh-195b43220?utm_source=share_via&amp;utm_content=profile&amp;utm_medium=member_android</t>
  </si>
  <si>
    <t>https://drive.google.com/file/d/12Ck8vWTtLD5vgb9puw4RTPbAynHPwTcC/view?usp=sharing,     https://drive.google.com/file/d/1v8zpd1_lVCGohXJGJNI98zU1o7jwLgjs/view?usp=sharing</t>
  </si>
  <si>
    <t>https://www.linkedin.com/posts/aarzoomehta152_tiet-thaparuniversity-thaparoutcomebasedlearning-activity-7418931656079667200-51eL?utm_source=share&amp;utm_medium=member_desktop&amp;rcm=ACoAAEmyO2sBW_20q6BDV5sSbCQKIRTy0JIf2Qs</t>
  </si>
  <si>
    <t>https://drive.google.com/file/d/1n19k5kX2a4KSbMa7z7Ga8W_884ct-zQf/view?usp=sharing</t>
  </si>
  <si>
    <t>https://www.linkedin.com/posts/anshuman-goel-a31756199_tiet-thaparinstitute-thaparuniversity-activity-7418950663243743232--XAm?utm_source=share&amp;utm_medium=member_desktop&amp;rcm=ACoAAC6QJ0UBWuYWBHX3VWgdtFbNB34fLs_BbOo</t>
  </si>
  <si>
    <t>https://drive.google.com/file/d/1IOBz5TQ1tmClyd9eRIPC1RkuHmWIaDUm/view?usp=sharing</t>
  </si>
  <si>
    <t>jsingh18_be23@thapar.edu</t>
  </si>
  <si>
    <t>Jessica Singh</t>
  </si>
  <si>
    <t>https://drive.google.com/file/d/1eegvVTEFa8UVwjFB83_adwZdDuA9KMPl/view?usp=sharing</t>
  </si>
  <si>
    <t>https://www.linkedin.com/posts/jessica-singh-33b389374_tiet-thaparuniversity-thaparcoursera-activity-7418953089929633792-p3z6?utm_source=share&amp;utm_medium=member_desktop&amp;rcm=ACoAAFyaqp8BypSgvG3rVwsBhZcXIMBuYb7ta8A</t>
  </si>
  <si>
    <t>https://drive.google.com/file/d/1Zq1-Wb-hawz4ZfccDY6G6dTmfHrrIp6P/view?usp=sharing</t>
  </si>
  <si>
    <t>https://www.linkedin.com/posts/jessica-singh-33b389374_tiet-thaparuniversity-thaparcoursera-activity-7418982439555092480-txHQ?utm_source=share&amp;utm_medium=member_desktop&amp;rcm=ACoAAFyaqp8BypSgvG3rVwsBhZcXIMBuYb7ta8A</t>
  </si>
  <si>
    <t>https://drive.google.com/file/d/16wYwsJeUjBvDd1OMi8OpFqBg6lU8ecV1/view?usp=sharing</t>
  </si>
  <si>
    <t>https://www.linkedin.com/posts/jessica-singh-33b389374_tiet-thaparuniversity-thaparoutcomebasedlearning-activity-7418984201393254400-fxVR?utm_source=share&amp;utm_medium=member_desktop&amp;rcm=ACoAAFyaqp8BypSgvG3rVwsBhZcXIMBuYb7ta8A</t>
  </si>
  <si>
    <t>sgoyal_be23@thapar.edu</t>
  </si>
  <si>
    <t>Sachin Goyal</t>
  </si>
  <si>
    <t>https://drive.google.com/drive/folders/1bvB1XKisechosUXfUONcfuH9oIqKbj3J?usp=sharing</t>
  </si>
  <si>
    <t>https://www.linkedin.com/posts/sachingoyal27_tiet-thaparuniversity-thaparoutcomebasedlearning-activity-7419067329113874432-WNe-?utm_source=share&amp;utm_medium=member_desktop&amp;rcm=ACoAAE9QHeQBK4FNhATp4Z6riiCGJWA_IdDcjFw</t>
  </si>
  <si>
    <t>kdhir_be23@thapar.edu</t>
  </si>
  <si>
    <t>Kaavya Dhir</t>
  </si>
  <si>
    <t>https://github.com/kaavyadhir/Guided-Projects-Coursera</t>
  </si>
  <si>
    <t>https://www.linkedin.com/in/kaavya-dhir-09651b296/</t>
  </si>
  <si>
    <t>https://www.linkedin.com/posts/saloni-singh-195b43220_completion-certificate-for-tweet-emotion-activity-7418639336419627008-Xv3V?utm_source=share&amp;utm_medium=member_desktop&amp;rcm=ACoAADeynUEBBphoA_WBnd5PJ0DVh_mhKxpP4mo</t>
  </si>
  <si>
    <t>vgumber_be23@thapar.edu</t>
  </si>
  <si>
    <t>Vansh Gumber</t>
  </si>
  <si>
    <t>https://drive.google.com/file/d/12j5gc6MmAn-yFev6NZoyDger9E3_rErm/view?usp=sharing</t>
  </si>
  <si>
    <t>https://www.linkedin.com/feed/update/urn:li:activity:7419440474513358849/?originTrackingId=fvJNq0l8%2BQXtvXT8vOXMqA%3D%3D</t>
  </si>
  <si>
    <t>https://drive.google.com/file/d/1jfoExJ-WHf5PfFQ1uVQV-7fje1mR70ev/view?usp=sharing</t>
  </si>
  <si>
    <t>https://www.linkedin.com/feed/update/urn:li:activity:7419440741749547008/?originTrackingId=eVuMQcFsdwQ3giSX3vf5UA%3D%3D</t>
  </si>
  <si>
    <t>https://drive.google.com/file/d/1oSgheWoOvHS3DLnP9QTk_Yr4r8qhd9Uo/view?usp=sharing</t>
  </si>
  <si>
    <t>https://www.linkedin.com/feed/update/urn:li:activity:7419440850348290048/?originTrackingId=dIQyfxafFVJOE0PHPF37bA%3D%3D</t>
  </si>
  <si>
    <t>rsingh7_be23@thapar.edu</t>
  </si>
  <si>
    <t>Ritigya Singh</t>
  </si>
  <si>
    <t>https://drive.google.com/file/d/1XaA5Inlv7KJ0P-Of5ZQl8mR92OA4Zupi/view?usp=sharing</t>
  </si>
  <si>
    <t>https://www.linkedin.com/posts/ritigya-singh-1a7946275_jira-projectmanagement-agile-activity-7419353116967456768-v3tl?utm_source=share&amp;utm_medium=member_desktop&amp;rcm=ACoAAEM8qY8BAhglhtZp_wl9CUofvYijFG-87Eg</t>
  </si>
  <si>
    <t>https://drive.google.com/file/d/1mgYGVS0LW5wEMWZZCQxVe3J48Jm0OC7L/view?usp=sharing</t>
  </si>
  <si>
    <t>https://www.linkedin.com/posts/ritigya-singh-1a7946275_googleworkspace-gsuite-collaboration-activity-7419445392628494337-4O3Z?utm_source=share&amp;utm_medium=member_desktop&amp;rcm=ACoAAEM8qY8BAhglhtZp_wl9CUofvYijFG-87Eg</t>
  </si>
  <si>
    <t>https://drive.google.com/file/d/1J1iA5OO7hpgILAQ1TSj-g9AWrojjJ39f/view?usp=sharing</t>
  </si>
  <si>
    <t>https://www.linkedin.com/posts/ritigya-singh-1a7946275_bigquery-dataanalytics-sql-activity-7419445623407579137-R1V_?utm_source=share&amp;utm_medium=member_desktop&amp;rcm=ACoAAEM8qY8BAhglhtZp_wl9CUofvYijFG-87Eg</t>
  </si>
  <si>
    <t>https://drive.google.com/file/d/16A_c1KskjD5NOaVK6eltc1IdrKtpe9uz/view?usp=sharing</t>
  </si>
  <si>
    <t>https://www.linkedin.com/posts/ritigya-singh-1a7946275_wordpress-webdevelopment-coursera-activity-7419444916818214913-9fgX?utm_source=share&amp;utm_medium=member_desktop&amp;rcm=ACoAAEM8qY8BAhglhtZp_wl9CUofvYijFG-87Eg</t>
  </si>
  <si>
    <t>mghai_be23@thapar.edu</t>
  </si>
  <si>
    <t>Mukul Ghai</t>
  </si>
  <si>
    <t>https://drive.google.com/file/d/1lepqmOB7hfIvLXCpcBEBICQghPwYC3Vx/view?usp=sharing</t>
  </si>
  <si>
    <t>https://www.linkedin.com/posts/mukul-ghai-106208290_tiet-thaparinstitute-thaparuniversity-share-7415695961672306688-kxDV?utm_source=share&amp;utm_medium=member_desktop&amp;rcm=ACoAAEaCjpYBI5qp9QlTPmiDorXLy6_JicjTfMQ</t>
  </si>
  <si>
    <t>https://drive.google.com/file/d/1KGhSrEDaosnokcZFwpBZ6tUkHZ_oC8Lh/view?usp=sharing</t>
  </si>
  <si>
    <t>https://www.linkedin.com/posts/mukul-ghai-106208290_subqueries-in-sql-ugcPost-7416336021027491840-NBfr?utm_source=share&amp;utm_medium=member_desktop&amp;rcm=ACoAAEaCjpYBI5qp9QlTPmiDorXLy6_JicjTfMQ</t>
  </si>
  <si>
    <t>https://drive.google.com/file/d/1-fBZWsds5qfAD1Ckjx6e3Lqth_prDsZS/view?usp=sharing</t>
  </si>
  <si>
    <t>https://www.linkedin.com/posts/mukul-ghai-106208290_certificate-ugcPost-7419596386016468993-Y_7S?utm_source=share&amp;utm_medium=member_desktop&amp;rcm=ACoAAEaCjpYBI5qp9QlTPmiDorXLy6_JicjTfMQ</t>
  </si>
  <si>
    <t>https://drive.google.com/file/d/1opJzEnqpjszVSa8K8bt_trCj1c2IlTZY/view?usp=sharing</t>
  </si>
  <si>
    <t>https://www.linkedin.com/posts/mukul-ghai-106208290_certificate-activity-7419597022946775040-iAbI?utm_source=share&amp;utm_medium=member_desktop&amp;rcm=ACoAAEaCjpYBI5qp9QlTPmiDorXLy6_JicjTfMQ</t>
  </si>
  <si>
    <t>https://drive.google.com/file/d/1c6s0AmfpahyCzxcMmZ3V-0L7lA3bmDIW/view?usp=drive_link</t>
  </si>
  <si>
    <t>https://www.linkedin.com/posts/tushar-sangwan-4a5of_%F0%9D%90%82%F0%9D%90%A8%F0%9D%90%A6%F0%9D%90%A9%F0%9D%90%A5%F0%9D%90%9E%F0%9D%90%AD%F0%9D%90%9E%F0%9D%90%9D-%F0%9D%90%9A-%F0%9D%90%9C%F0%9D%90%9A%F0%9D%90%A6%F0%9D%90%A9%F0%9D%90%AE%F0%9D%90%AC-%F0%9D%90%A1%F0%9D%90%A2%F0%9D%90%AB-activity-7418714301571571712-QEA_?utm_source=share&amp;utm_medium=member_desktop&amp;rcm=ACoAADaBDKgBVfwNMUUlJipEMqeeo2nmdqr81fc</t>
  </si>
  <si>
    <t>https://drive.google.com/file/d/1J47wc0CDjuMAzl3qz_41Y6u_tVzWx7bR/view?usp=drivesdk</t>
  </si>
  <si>
    <t>https://www.linkedin.com/posts/divyanshi-3bab18297_tiet-thaparinstitute-thaparuniversity-share-7419601969104760833-bfed?utm_source=share&amp;utm_medium=member_desktop&amp;rcm=ACoAAEfj_T4B4oHvCVtDCkLQ-6u2iUueZ59KfbE</t>
  </si>
  <si>
    <t>https://drive.google.com/file/d/1MVuRkR5XbOsdQ2UMZ9Z2xsPmbupLQK1K/view?usp=sharing</t>
  </si>
  <si>
    <t>https://www.linkedin.com/posts/mukul-ghai-106208290_certificate-activity-7419612116653035521-cTQw?utm_source=share&amp;utm_medium=member_desktop&amp;rcm=ACoAAEaCjpYBI5qp9QlTPmiDorXLy6_JicjTfMQ</t>
  </si>
  <si>
    <t>https://drive.google.com/file/d/1dKFRipl_nonN9ELXdn0P2_VPwmNZjDA2/view?usp=drivesdk</t>
  </si>
  <si>
    <t>https://www.linkedin.com/posts/shivam-sukhija-40a37429a_tiet-thaparinstitute-thaparuniversity-activity-7419613795897012225-W0gp?utm_source=share&amp;utm_medium=member_ios&amp;rcm=ACoAAEhQGEoBBr1yMJyX06qvnWGm0G1AuZOX1bk</t>
  </si>
  <si>
    <t>https://drive.google.com/file/d/1E2VwOq2AAf-NhrOKGV2RzgXEASIbqKCA/view?usp=drivesdk</t>
  </si>
  <si>
    <t>https://www.linkedin.com/posts/shivam-sukhija-40a37429a_tiet-thaparinstitute-thaparuniversity-activity-7419613394762194945-Zij-?utm_source=share&amp;utm_medium=member_ios&amp;rcm=ACoAAEhQGEoBBr1yMJyX06qvnWGm0G1AuZOX1bk</t>
  </si>
  <si>
    <t>https://drive.google.com/file/d/1U2TAYmbzQcGJY2-gB3BTUvuxtbyrCulA/view?usp=sharing</t>
  </si>
  <si>
    <t>https://www.linkedin.com/feed/update/urn:li:activity:7419614362325278722/?originTrackingId=a1rvPRY2%2FpIVZCakcQUeNA%3D%3D</t>
  </si>
  <si>
    <t>https://drive.google.com/file/d/1LwtDRm2tbC2URY75D4yjce73xGOb7_gL/view?usp=sharing</t>
  </si>
  <si>
    <t>https://www.linkedin.com/posts/simran-kaur-2325262a8_tiet-thaparuniversity-thaparoutcomebasedlearning-activity-7420343402568810496-TIh4?utm_source=share&amp;utm_medium=member_desktop&amp;rcm=ACoAAEodx8YBxZysOZa1S5x_uAcawOWsk2kdO_Q</t>
  </si>
  <si>
    <t>https://drive.google.com/file/d/1PYmDuCqx3DtBqA-YlFSRJIU3Ap784KJd/view?usp=sharing</t>
  </si>
  <si>
    <t>https://www.linkedin.com/posts/simran-kaur-2325262a8_tiet-thaparuniversity-thaparoutcomebasedlearning-activity-7420358997670682624-4zfh?utm_source=share&amp;utm_medium=member_desktop&amp;rcm=ACoAAEodx8YBxZysOZa1S5x_uAcawOWsk2kdO_Q</t>
  </si>
  <si>
    <t>krani_be23@thapar.edu</t>
  </si>
  <si>
    <t>https://drive.google.com/file/d/13R5YLckhHz3TmKKYEraQAlpvveuibe2O/view?usp=sharing</t>
  </si>
  <si>
    <t>https://www.linkedin.com/posts/kanishka-rani-45ab4b353_as-part-of-my-continuous-learning-i-completed-activity-7420450419811831808-q2op?utm_source=share&amp;utm_medium=member_desktop&amp;rcm=ACoAAFhExMYBLszn8-0xxripJtLTikCQr0LZypk</t>
  </si>
  <si>
    <t>https://drive.google.com/file/d/1TXLEY3GHiF5B70H-icD9lncxas-s2s9H/view?usp=sharing</t>
  </si>
  <si>
    <t>https://drive.google.com/file/d/1IDHq9CfAXGStq23BfbtP_Itn4HVh_1zn/view?usp=sharing</t>
  </si>
  <si>
    <t>https://www.linkedin.com/posts/sayyam-wadhwa-429522304_completion-certificate-for-deep-learning-activity-7420357967843323904-Ah6q?utm_source=share&amp;utm_medium=member_desktop&amp;rcm=ACoAAE2s7eEBF6Oro-dUlXLzkpfq8KgS4HHeFK4</t>
  </si>
  <si>
    <t>https://drive.google.com/file/d/1z0TjW7P3yFKatJzmhTLZ7jMFPr2jTdiL/view?usp=sharing</t>
  </si>
  <si>
    <t>https://www.linkedin.com/posts/sayyam-wadhwa-429522304_completion-certificate-for-object-localization-activity-7420356906428350464-T1Iz?utm_source=share&amp;utm_medium=member_desktop&amp;rcm=ACoAAE2s7eEBF6Oro-dUlXLzkpfq8KgS4HHeFK4</t>
  </si>
  <si>
    <t>https://www.linkedin.com/posts/saanvi-wadhwa-366b7a302_tiet-thaparuniversity-thaparoutcomebasedlearning-activity-7420524522950311936-7ybZ?utm_source=share&amp;utm_medium=member_desktop&amp;rcm=ACoAAE1qYH4BJe1EK-Fy9yHnNT72ERPWclZAZ8s</t>
  </si>
  <si>
    <t>https://www.linkedin.com/posts/saanvi-wadhwa-366b7a302_tiet-thaparuniversity-thaparoutcomebasedlearning-activity-7420523755506163712-Pfh4?utm_source=share&amp;utm_medium=member_desktop&amp;rcm=ACoAAE1qYH4BJe1EK-Fy9yHnNT72ERPWclZAZ8s</t>
  </si>
  <si>
    <t>https://drive.google.com/file/d/1YwwUpgvsi0I6K1ghKZTA9CmqTBFChm7K/view?usp=sharing</t>
  </si>
  <si>
    <t>https://www.linkedin.com/posts/activity-7420779623086448640-AuAm?utm_source=share&amp;utm_medium=member_desktop&amp;rcm=ACoAAEqgZJEBx0A-_d1-k5dmmp2zQkFvY_FY838</t>
  </si>
  <si>
    <t>https://drive.google.com/drive/folders/1IB4HrdLgNvO2AvZ0T4qAzHOSY8x2jj8T?usp=sharing</t>
  </si>
  <si>
    <t>https://www.linkedin.com/posts/yash-raghuvanshi-3b84772b9_tiet-thaparuniversity-thaparoutcomebasedlearning-activity-7420859617909370880-JSbS?utm_source=share&amp;utm_medium=member_desktop&amp;rcm=ACoAAExr6HwBpexCFvMVL0OD0JPBIp75ryKltRg</t>
  </si>
  <si>
    <t>https://drive.google.com/file/d/1mHn4dQAZj9UHNC0wjOvj0jeRsGIVcLvu/view?usp=drive_link</t>
  </si>
  <si>
    <t>https://www.linkedin.com/posts/tnisha_tiet-thaparuniversity-thaparoutcomebasedlearning-activity-7419633726768275457-OpyA?utm_source=share&amp;utm_medium=member_desktop&amp;rcm=ACoAAEnYWREBmy_Ifx8Kp8eZrY9Qdvc09c5r2-Q</t>
  </si>
  <si>
    <t>https://drive.google.com/file/d/1DNLPlwHPtV0eAKVqBlRn5mOsP6fNLaOa/view?usp=sharing</t>
  </si>
  <si>
    <t>https://www.linkedin.com/posts/tnisha_tiet-thaparuniversity-thaparoutcomebasedlearning-activity-7420915538455093248-9KAf?utm_source=share&amp;utm_medium=member_desktop&amp;rcm=ACoAAEnYWREBmy_Ifx8Kp8eZrY9Qdvc09c5r2-Q</t>
  </si>
  <si>
    <t>https://drive.google.com/file/d/1shbQR-ClFaoU_aI6Nd5HCpRIBgRpyWVA/view?usp=sharing</t>
  </si>
  <si>
    <t>https://www.linkedin.com/posts/samiksha-bansal_deep-learning-with-pytorch-gan-activity-7420444166704513024-mfa_?utm_source=share&amp;utm_medium=member_desktop&amp;rcm=ACoAAFCo_1wBoRwk4WNfEncIfD9IckOHV_mc5I0</t>
  </si>
  <si>
    <t>https://drive.google.com/file/d/17vv00pgaMIK6hyeM-auQkRWQFNFW_04O/view?usp=sharing</t>
  </si>
  <si>
    <t>https://www.linkedin.com/posts/samiksha-bansal_pycaret-anatomy-of-regression-activity-7420694565520859138-bLmJ?utm_source=share&amp;utm_medium=member_desktop&amp;rcm=ACoAAFCo_1wBoRwk4WNfEncIfD9IckOHV_mc5I0</t>
  </si>
  <si>
    <t>https://drive.google.com/drive/folders/1eW1qkZvBTejAWDTbFbMjMSUbXgSmj1U3</t>
  </si>
  <si>
    <t>https://www.linkedin.com/posts/sachingoyal27_tiet-thaparuniversity-thaparoutcomebasedlearning-activity-7421135240393326592-UkT5?utm_source=share&amp;utm_medium=member_desktop&amp;rcm=ACoAAE9QHeQBK4FNhATp4Z6riiCGJWA_IdDcjFw</t>
  </si>
  <si>
    <t>https://drive.google.com/file/d/1nNva0ZL74noaKGiql-N-tlgbj7UXmxLK/view?usp=drivesdk</t>
  </si>
  <si>
    <t>https://www.linkedin.com/posts/sommit-681508371_tiet-thaparuniversity-thaparoutcomebasedlearning-activity-7421172827149746176-imK-?utm_source=share&amp;utm_medium=member_android&amp;rcm=ACoAAFwXBcEBrAxQ3uZCd0UNO1O6UTDIVw4G93E</t>
  </si>
  <si>
    <t>https://drive.google.com/file/d/1ER2HS2zw2nDbIcibyyoDKORWJBnq2YIv/view?usp=drivesdk</t>
  </si>
  <si>
    <t>https://www.linkedin.com/posts/sommit-681508371_tiet-thaparuniversity-thaparoutcomebasedlearning-activity-7421184585859899393-qCha?utm_source=share&amp;utm_medium=member_android&amp;rcm=ACoAAFwXBcEBrAxQ3uZCd0UNO1O6UTDIVw4G93E</t>
  </si>
  <si>
    <t>vagarwal_be23@thapar.edu</t>
  </si>
  <si>
    <t xml:space="preserve">Vihaan Agarwal </t>
  </si>
  <si>
    <t>https://drive.google.com/file/d/1sRbtBqa7DkpmXorD7QaI1ZX6a7vX4up4/view?usp=drivesdk</t>
  </si>
  <si>
    <t>https://www.linkedin.com/posts/vihaan-agarwal-338900285_completion-certificate-for-machine-learning-activity-7421199553271382016-txgU?utm_source=share&amp;utm_medium=member_android&amp;rcm=ACoAAEVd_dwBi-Mbf0RRHHplVQkiQ1AujvvEPKI</t>
  </si>
  <si>
    <t>https://drive.google.com/file/d/1D7Y2qQJBznEC7gnXjJgWx2HzTEOHB_ZE/view?usp=drivesdk</t>
  </si>
  <si>
    <t>https://www.linkedin.com/posts/vihaan-agarwal-338900285_tiet-thaparinstitute-thaparuniversity-activity-7421200592989052928-H05p?utm_source=share&amp;utm_medium=member_android&amp;rcm=ACoAAEVd_dwBi-Mbf0RRHHplVQkiQ1AujvvEPKI</t>
  </si>
  <si>
    <t>https://drive.google.com/drive/folders/1-QYJai_ZevMkxGGrEDpbZimlGzNaO16N</t>
  </si>
  <si>
    <t>https://www.linkedin.com/posts/laksh-gupta-2b9b19365_ml-opsin-r-activity-7421201905533595648-pxuF?utm_source=share&amp;utm_medium=member_desktop&amp;rcm=ACoAAFrBo20BIJkz9ByRK_SSTldLQegU87hgwmo</t>
  </si>
  <si>
    <t>https://drive.google.com/file/d/1KgaophyoAxu1tA0_RISgfzy3kUdnDx2y/view?usp=drivesdk</t>
  </si>
  <si>
    <t>https://www.linkedin.com/posts/siya-khosla-1250602a7_tiet-thaparinstitute-thaparuniversity-activity-7421202590346153984-ojA8?utm_source=share&amp;utm_medium=member_android&amp;rcm=ACoAAEneVq0BmHufl29cD1saa3GlszesTjjlgC4</t>
  </si>
  <si>
    <t>https://drive.google.com/file/d/1NpvLVXIso6HmLK53OoUeZEkC6DKITq1s/view?usp=drivesdk</t>
  </si>
  <si>
    <t>https://drive.google.com/file/d/1mpmshruRejeNbx__TRsYGjSB1b5MK-s4/view?usp=sharing</t>
  </si>
  <si>
    <t>https://www.linkedin.com/posts/navya-sharma-abab7a2b6_tiet-thaparoutcomebasedlearning-thapardatascience-activity-7421212790117261312-c7dM?utm_source=share&amp;utm_medium=member_desktop&amp;rcm=ACoAAEv95K4BEQV0dyUyifDkst_W1DwIWhMS5P4</t>
  </si>
  <si>
    <t>https://www.linkedin.com/posts/vansh-garg-497a492b7_ucs654-coursera-guidedprojects-activity-7421156147681890304-SGMs?utm_source=share&amp;utm_medium=member_desktop&amp;rcm=ACoAAEwmq3MBK_mnLN1Z1abK86Vi0SnYOXgmDrA</t>
  </si>
  <si>
    <t>https://drive.google.com/file/d/1YeLYuqP4-7Xg9Ama8oC8NPEtt_NK1hU_/view?usp=sharing</t>
  </si>
  <si>
    <t>https://www.linkedin.com/posts/ishwin-92b6183a5_tiet-thaparuniversity-thaparoutcomebasedlearning-activity-7421231977279676417-yBnd?utm_source=share&amp;utm_medium=member_desktop&amp;rcm=ACoAAGM5pDMBEaruiGiCaLGYdukWJrWLksHLlRg</t>
  </si>
  <si>
    <t>https://drive.google.com/file/d/1w3_DXCIdXYdI4CkpUL7V9UDoUrtNJNS-/view?usp=sharing</t>
  </si>
  <si>
    <t>https://www.linkedin.com/posts/ishwin-92b6183a5_tiet-thaparuniversity-thaparoutcomebasedlearning-activity-7421232997389164544-kiyu?utm_source=share&amp;utm_medium=member_desktop&amp;rcm=ACoAAGM5pDMBEaruiGiCaLGYdukWJrWLksHLlRg</t>
  </si>
  <si>
    <t>https://github.com/Harshitagoyal1405/Coursera-Certificates/tree/main/Lab03</t>
  </si>
  <si>
    <t>https://www.linkedin.com/posts/harshita-goyal-5bb6a8376_tiet-thaparuniversity-thaparoutcomebasedlearning-activity-7421235507835342848-0tJd?utm_source=social_share_send&amp;utm_medium=member_desktop_web&amp;rcm=ACoAAF0By18BLikRptB1YeJg6jxfwpQkGN2D_fM</t>
  </si>
  <si>
    <t>https://drive.google.com/file/d/1V1rMPYjKoOa_FJLRKkAn4g88UDg3Bjk4/view?usp=drivesdk</t>
  </si>
  <si>
    <t>https://www.linkedin.com/posts/divyanshi-3bab18297_tiet-thaparinstitute-thaparuniversity-share-7421245593500561408-mV83?utm_source=share&amp;utm_medium=member_desktop&amp;rcm=ACoAAEfj_T4B4oHvCVtDCkLQ-6u2iUueZ59KfbE</t>
  </si>
  <si>
    <t>kjindal1_be23@thapar.edu</t>
  </si>
  <si>
    <t>https://drive.google.com/file/d/1VmNf-ll-8-ihk7IKkkOTqW25EXPtOuso/view?usp=drive_link</t>
  </si>
  <si>
    <t>https://www.linkedin.com/posts/kashikajindal22_tiet-thaparinstitute-thaparuniversity-activity-7421245170157010944-UKtK?utm_source=share&amp;utm_medium=member_desktop&amp;rcm=ACoAAE0v4CMBgMbuG1vc-d8INEL7u_VUDRDh464</t>
  </si>
  <si>
    <t>https://drive.google.com/file/d/10B0qGB_RqPQlONEMR5yak7Gs3__fwi7L/view?usp=drive_link</t>
  </si>
  <si>
    <t>https://drive.google.com/file/d/11AMQCZwiKxHIiY2vQxkJdHhm9wHVbWAV/view?usp=drive_link</t>
  </si>
  <si>
    <t>https://www.linkedin.com/posts/jasnoor-jaura_certificate-ugcPost-7421248663047364608-7U_t?utm_source=share&amp;utm_medium=member_desktop&amp;rcm=ACoAAEPZybEBv0WmDg0GWOzNVA9jplxDqNOoseA</t>
  </si>
  <si>
    <t>https://drive.google.com/file/d/1PQMZS5uxln2U9YFPbXB-d4hpNJL4x7Ny/view?usp=sharing</t>
  </si>
  <si>
    <t>https://www.linkedin.com/feed/update/urn:li:share:7421250343554060288/</t>
  </si>
  <si>
    <t>https://drive.google.com/file/d/1xUuunFynELCeFR98bJDhkIaGg3ghcJsu/view?usp=drive_link</t>
  </si>
  <si>
    <t>https://www.linkedin.com/posts/dharmpreet-323151298_tiet-thaparlnstitute-thaparuniversity-share-7421250029736185856-6ty8?utm_source=social_share_send&amp;utm_medium=android_app&amp;rcm=ACoAAEfsqYsBiJ0FK7BzmKt7cQyawwkhY7n9hjA&amp;utm_campaign=copy_link</t>
  </si>
  <si>
    <t>https://drive.google.com/file/d/1ivgvVwGJHd9EMVvm-jl3fvYhAR0hkFVF/view?usp=sharing,       https://drive.google.com/file/d/1-TLGZxDB-j-1ar3llCtdvN8IUSLAuMRb/view?usp=sharing</t>
  </si>
  <si>
    <t>https://www.linkedin.com/posts/aarzoomehta152_tiet-thaparuniversity-thaparoutcomebasedlearning-activity-7421252477037031424-2RDM?utm_source=share&amp;utm_medium=member_desktop&amp;rcm=ACoAAEmyO2sBW_20q6BDV5sSbCQKIRTy0JIf2Qs</t>
  </si>
  <si>
    <t>https://drive.google.com/file/d/1dd8pxgiBMryMRPsyCnd-6XMS4Iv37pYN/view?usp=drive_link</t>
  </si>
  <si>
    <t>https://www.linkedin.com/posts/jasnoor-jaura_certificate-ugcPost-7421255868677218305-qfTi?utm_source=share&amp;utm_medium=member_desktop&amp;rcm=ACoAAEPZybEBv0WmDg0GWOzNVA9jplxDqNOoseA</t>
  </si>
  <si>
    <t>https://drive.google.com/drive/folders/10ynNQTsBPlocw-c2HU577YwB9R_eNrl5?usp=drive_link</t>
  </si>
  <si>
    <t>https://www.linkedin.com/posts/vishwas-khattar-945687285_tiet-thaparuniversity-thaparoutcomebasedlearning-activity-7421257058475352065-zSLp?utm_source=share&amp;utm_medium=member_desktop&amp;rcm=ACoAAEVVVIUBBZZ_Vrc79uWRq1L5ZVfk2gVvYnw</t>
  </si>
  <si>
    <t>https://drive.google.com/drive/folders/1PT5Kyglem9dnFLe6s1juL03jVtkvJO-s?usp=sharing</t>
  </si>
  <si>
    <t>https://www.linkedin.com/posts/kunal-gupta-28k_tiet-thaparuniversity-thaparoutcomebasedlearning-activity-7421259151802245120-7Wcz?utm_source=share&amp;utm_medium=member_desktop&amp;rcm=ACoAAEWUVgABYcUS0lsy0WxLZQkKGCmZmGDHdd4</t>
  </si>
  <si>
    <t>https://drive.google.com/file/d/1imIap87zOz_7C1ACy6Uh5vsWiZfZNKKT/view?usp=sharing</t>
  </si>
  <si>
    <t>https://www.linkedin.com/feed/update/urn:li:share:7421260169088667649/</t>
  </si>
  <si>
    <t>https://drive.google.com/file/d/1FIzPW826J2TkRh9k0d9SmxvVYH41RmwM/view?usp=sharing</t>
  </si>
  <si>
    <t>https://www.linkedin.com/posts/dharmpreet-323151298_tiet-thaparlnstitute-thaparuniversity-share-7421260228597456896-ZnQ6?utm_source=social_share_send&amp;utm_medium=android_app&amp;rcm=ACoAAEfsqYsBiJ0FK7BzmKt7cQyawwkhY7n9hjA&amp;utm_campaign=copy_link</t>
  </si>
  <si>
    <t>https://drive.google.com/file/d/1khhvxJSkOf4tdaheugbLZumAP38UX5TA/view?usp=drive_link</t>
  </si>
  <si>
    <t>https://www.linkedin.com/posts/harnoor-kaur-5089a92a7_tiet-thaparinstitute-thaparuniversity-activity-7421261987520835584-Jokb?utm_source=share&amp;utm_medium=member_desktop&amp;rcm=ACoAAEoCBZgB18iyYLSWl2nX10Ahqbiu8u-aFjg</t>
  </si>
  <si>
    <t>https://drive.google.com/file/d/1cl4sH1tSFz3gQHQkShPSWkw-KpVjDKTe/view?usp=drive_link</t>
  </si>
  <si>
    <t>https://coursera.org/share/a825f34a1c8974fcdc18307450e21cf4</t>
  </si>
  <si>
    <t>https://www.linkedin.com/feed/update/urn:li:activity:7421271266596237313/</t>
  </si>
  <si>
    <t>https://coursera.org/share/68c83c5a070937f504ba434b26761fab</t>
  </si>
  <si>
    <t>https://www.linkedin.com/feed/update/urn:li:share:7421275987822211072/</t>
  </si>
  <si>
    <t>https://drive.google.com/file/d/1Q8qjZhggIjuLQGEFIx1DmHmI7Osg3LB3/view?usp=drivesdk</t>
  </si>
  <si>
    <t>https://www.linkedin.com/posts/ravneet-kaur-15b44a259_tiet-thaparinstitute-thaparuniversity-activity-7421279343198461952-AMVt?utm_source=share&amp;utm_medium=member_desktop&amp;rcm=ACoAAD-aiFcBf9mgTKHboQNTlbmY394drlp_4e4</t>
  </si>
  <si>
    <t>https://drive.google.com/file/d/11HfpmPXXThFuQJRyBiag2CCqlftBqV0q/view?usp=drivesdk</t>
  </si>
  <si>
    <t>https://www.linkedin.com/posts/ravneet-kaur-15b44a259_tiet-thaparinstitute-thaparuniversity-activity-7421280005151854592-a0dR?utm_source=share&amp;utm_medium=member_desktop&amp;rcm=ACoAAD-aiFcBf9mgTKHboQNTlbmY394drlp_4e4</t>
  </si>
  <si>
    <t>https://drive.google.com/file/d/1fMFHLF3g_VmhKbBcWTDGdVLjzPDLj5YX/view?usp=sharing</t>
  </si>
  <si>
    <t>https://www.linkedin.com/feed/update/urn:li:activity:7421323577125203968/?originTrackingId=Zn3XBFY2mvhJcHOfUD%2BwKQ%3D%3D</t>
  </si>
  <si>
    <t>https://drive.google.com/file/d/1sg_9EgeyP99t9mLEoNIhZUFqXaLijjNo/view?usp=sharing</t>
  </si>
  <si>
    <t>https://www.linkedin.com/feed/update/urn:li:activity:7421329793008410625/?originTrackingId=Bgtel%2FOm8TRP3PyK4IFMeQ%3D%3D</t>
  </si>
  <si>
    <t>https://docs.google.com/document/d/1fH84JxOTaTy5ZoqxHRfjGew00b4W4HH7db78U79sfDo/edit?usp=sharing</t>
  </si>
  <si>
    <t>https://www.linkedin.com/posts/vansh-garg-a13025316_tiet-thaparuniversity-thaparoutcomebasedlearning-activity-7421374357446352897-xU5D?utm_source=social_share_send&amp;utm_medium=member_desktop_web&amp;rcm=ACoAAFAX6W8BJXwwM0SdKCnxjPhBE47hHy7VlHk</t>
  </si>
  <si>
    <t>https://drive.google.com/drive/folders/1F46GIiAeHV8bbkANxiCSBZ3CPGQG13Pb?usp=drive_link</t>
  </si>
  <si>
    <t>https://www.linkedin.com/posts/samairaa-chhabra-8a5783304_completion-certificate-for-deep-learning-activity-7421379069654626307-aepb?utm_source=social_share_send&amp;utm_medium=member_desktop_web&amp;rcm=ACoAAE22dT0BXju90bF5rBOy-XHiWL4tTfu1jWc</t>
  </si>
  <si>
    <t>https://drive.google.com/file/d/126JMy94oW-SkNMVjqKL0mIsp965Bmr4k/view?usp=sharing</t>
  </si>
  <si>
    <t>https://www.linkedin.com/posts/sunita-jogpal-8785932a6_coursera-machinelearning-deeplearning-activity-7421389977479077888-gZUD?utm_source=share&amp;utm_medium=member_desktop&amp;rcm=ACoAAEnEzhwBBuuLoNqHR_mjx01uhB5gGyo7BWU</t>
  </si>
  <si>
    <t>Sunita Jogpal</t>
  </si>
  <si>
    <t>https://drive.google.com/file/d/16AFa3q-2hbjtJt0GuqBvz9wMkoejvsCP/view?usp=sharing</t>
  </si>
  <si>
    <t>https://www.linkedin.com/posts/tanya-mediratta_tiet-thaparuniversity-thaparoutcomebasedlearning-activity-7421405614582493184-tAbs?utm_source=share&amp;utm_medium=member_desktop&amp;rcm=ACoAAEN02HMBc9j_YO6Z0lgvqTPL0mWFCjllEz4</t>
  </si>
  <si>
    <t>anushkaahlawat12@gmail.com</t>
  </si>
  <si>
    <t>Anushka Ahlawat</t>
  </si>
  <si>
    <t>https://www.linkedin.com/posts/anushkaa-ahlawat-2459a1295_im-happy-to-share-that-ive-obtained-a-new-activity-7421275569339920384-R-di?utm_source=share&amp;utm_medium=member_desktop&amp;rcm=ACoAAEeD7hUBNSn2Q2zBygiFNhlq_xXjza05ccA</t>
  </si>
  <si>
    <t>I'm unable to make a post due to technical issues but i have downloaded by certficate and added it in the license and certfificate section on linkedin</t>
  </si>
  <si>
    <t>https://drive.google.com/file/d/1T8ysQcN7PVAnMGvq80AUgv-3C0rIlzsZ/view?usp=sharing</t>
  </si>
  <si>
    <t>https://www.linkedin.com/posts/activity-7421407993361006594-a3NW?utm_source=share&amp;utm_medium=member_desktop&amp;rcm=ACoAAEqgZJEBx0A-_d1-k5dmmp2zQkFvY_FY838</t>
  </si>
  <si>
    <t>https://drive.google.com/file/d/1rHpqafpoeWCwFHd_M2AehCg6WrC2CCuX/view?usp=sharing</t>
  </si>
  <si>
    <t>https://www.linkedin.com/posts/karan-singh-82a974286_tiet-thaparuniversity-thaparoutcomebasedlearning-activity-7421431133197869056-1_CQ?utm_source=share&amp;utm_medium=member_desktop&amp;rcm=ACoAAEWN4qIBIHWbXzjhZxhEhk_SS8wxgd3cGbY</t>
  </si>
  <si>
    <t>https://drive.google.com/file/d/1UJkSBOGRZhkMUzKtiWzkaeRSaCZq_Buz/view?usp=sharing</t>
  </si>
  <si>
    <t>kkundra_be23@thapar.edu</t>
  </si>
  <si>
    <t>keshav kundra</t>
  </si>
  <si>
    <t>https://www.linkedin.com/feed/update/urn:li:activity:7421442122207354880/</t>
  </si>
  <si>
    <t>file:///C:/Users/Keshav%20Kundra/Downloads/keshav%20website.pdf</t>
  </si>
  <si>
    <t>https://www.linkedin.com/in/keshav-kundra-386b71311/</t>
  </si>
  <si>
    <t>shivamsukhija002@gmail.com</t>
  </si>
  <si>
    <t>https://drive.google.com/file/d/1ZZs_JguRwT3pSkfRYp4Yx0eruT8oZUXe/view?usp=sharing</t>
  </si>
  <si>
    <t>https://www.linkedin.com/posts/shivam-sukhija-40a37429a_tiet-thaparinstitute-thaparuniversity-activity-7421508250195533824-7PLG?utm_source=share&amp;utm_medium=member_desktop&amp;rcm=ACoAAEhQGEoBBr1yMJyX06qvnWGm0G1AuZOX1bk</t>
  </si>
  <si>
    <t>https://drive.google.com/file/d/10excr-mttEMIW4ttvu_11tTaCAQQNKUd/view?usp=sharing</t>
  </si>
  <si>
    <t>https://www.linkedin.com/posts/shivam-sukhija-40a37429a_tiet-thaparinstitute-thaparuniversity-activity-7419613795897012225-W0gp?utm_source=share&amp;utm_medium=member_desktop&amp;rcm=ACoAAEhQGEoBBr1yMJyX06qvnWGm0G1AuZOX1bk</t>
  </si>
  <si>
    <t>https://github.com/JITESHMAURYA/Guided-Project-Coursera/blob/main/SQL%20Joins%20FJC0ZFOA60IF.pdf</t>
  </si>
  <si>
    <t>https://www.linkedin.com/posts/jitesh-maurya-2b4bb4268_sql-joins-activity-7421627535660105728-MTS2?utm_source=share&amp;utm_medium=member_desktop&amp;rcm=ACoAAEGsW6gBTU8as8caPycJp9NaoYUkuRSUyOE</t>
  </si>
  <si>
    <t>https://github.com/JITESHMAURYA/Guided-Project-Coursera/blob/main/Snowflake%20for%20Beginners%20Make%20your%20First.pdf</t>
  </si>
  <si>
    <t>https://www.linkedin.com/posts/jitesh-maurya-2b4bb4268_snowflake-activity-7421628516275798016-Srm7?utm_source=share&amp;utm_medium=member_desktop&amp;rcm=ACoAAEGsW6gBTU8as8caPycJp9NaoYUkuRSUyOE</t>
  </si>
  <si>
    <t>kritigoyal0108@gmail.com</t>
  </si>
  <si>
    <t>https://drive.google.com/drive/folders/1VS4oyb38HKU3vdd9HhDUDt0ymOEsbDyI?usp=drive_link</t>
  </si>
  <si>
    <t>https://www.linkedin.com/posts/kriti-goyal-a976243a5_tiet-thaparuniversity-thaparoutcomebasedlearning-ugcPost-7421786128854450177-pGT_?utm_source=share&amp;utm_medium=member_desktop&amp;rcm=ACoAAGM52xMBz1QbqF5elo9Zofs1eWrZyFyrWEg</t>
  </si>
  <si>
    <t>https://www.linkedin.com/posts/saanvi-wadhwa-366b7a302_tiet-thaparuniversity-thaparoutcomebasedlearning-activity-7420746387333607424-_HM4?utm_source=share&amp;utm_medium=member_desktop&amp;rcm=ACoAAE1qYH4BJe1EK-Fy9yHnNT72ERPWclZAZ8s</t>
  </si>
  <si>
    <t>https://www.linkedin.com/posts/saanvi-wadhwa-366b7a302_tiet-thaparuniversity-thaparoutcomebasedlearning-activity-7420749284519653376-lNEv?utm_source=share&amp;utm_medium=member_desktop&amp;rcm=ACoAAE1qYH4BJe1EK-Fy9yHnNT72ERPWclZAZ8s</t>
  </si>
  <si>
    <t>https://drive.google.com/file/d/1J8-yGLVlFjxFeXqctLNT_Q4Fv5V623WY/view?usp=sharing</t>
  </si>
  <si>
    <t>https://www.linkedin.com/posts/sayyam-wadhwa-429522304_completion-certificate-for-detecting-covid-activity-7422172862612021248-EBUA?utm_source=share&amp;utm_medium=member_desktop&amp;rcm=ACoAAE2s7eEBF6Oro-dUlXLzkpfq8KgS4HHeFK4</t>
  </si>
  <si>
    <t>https://www.linkedin.com/posts/tanya-mediratta_tiet-thaparuniversity-coursera-activity-7422193761876774912-15BE?utm_source=share&amp;utm_medium=member_desktop&amp;rcm=ACoAAEN02HMBc9j_YO6Z0lgvqTPL0mWFCjllEz4</t>
  </si>
  <si>
    <t>https://drive.google.com/file/d/14DyCFZh6TWrVfNe1bu_sksvSgFxrugRI/view?usp=sharing</t>
  </si>
  <si>
    <t>https://www.linkedin.com/posts/sayyam-wadhwa-429522304_completion-certificate-for-working-with-subqueries-activity-7422173736386240516-yKfY?utm_source=share&amp;utm_medium=member_desktop&amp;rcm=ACoAAE2s7eEBF6Oro-dUlXLzkpfq8KgS4HHeFK4</t>
  </si>
  <si>
    <t>https://drive.google.com/file/d/1q1TzB8JTrpoaLcYTIwGx8nm5VooTPSxx/view?usp=sharing</t>
  </si>
  <si>
    <t>https://www.linkedin.com/posts/kanishka-rani-45ab4b353_coursera-projectmanagement-upskilling-activity-7422592343091933185-vkOC?utm_source=share&amp;utm_medium=member_desktop&amp;rcm=ACoAAFhExMYBLszn8-0xxripJtLTikCQr0LZypk</t>
  </si>
  <si>
    <t>https://drive.google.com/file/d/1C5w0fOePd3hm0R6VFYjmptjk9Egj5YGz/view?usp=sharing</t>
  </si>
  <si>
    <t>https://www.linkedin.com/posts/saanvi-wadhwa-366b7a302_tiet-thaparuniversity-thaparoutcomebasedlearning-activity-7422706257289093121-nSSJ?utm_source=share&amp;utm_medium=member_desktop&amp;rcm=ACoAAE1qYH4BJe1EK-Fy9yHnNT72ERPWclZAZ8s</t>
  </si>
  <si>
    <t>https://coursera.org/share/3706961e69c3a7682b482157096ce02b</t>
  </si>
  <si>
    <t>https://www.linkedin.com/feed/update/urn:li:share:7422936493729468417/</t>
  </si>
  <si>
    <t>https://drive.google.com/file/d/1QPcgrDHWyZ_y0Xdjjxt7EK-lllzZyaJO/view?usp=sharing</t>
  </si>
  <si>
    <t>https://www.linkedin.com/posts/tnisha_tiet-thaparuniversity-thaparoutcomebasedlearning-activity-7423094970745552896-1xge?utm_source=share&amp;utm_medium=member_desktop&amp;rcm=ACoAAEnYWREBmy_Ifx8Kp8eZrY9Qdvc09c5r2-Q</t>
  </si>
  <si>
    <t>https://drive.google.com/file/d/1Ss7RWoKsjYYKnlTLxkUdcZ-YEAd42lZH/view?usp=sharing</t>
  </si>
  <si>
    <t>https://drive.google.com/file/d/1q_CpyZROcIbUINkyATckjLKnA1oXIsyN/view?usp=sharing</t>
  </si>
  <si>
    <t>https://www.linkedin.com/posts/sommit-681508371_tiet-thaparuniversity-thaparoutcomebasedlearning-activity-7423217431948746752-g3Wo?utm_source=share&amp;utm_medium=member_desktop&amp;rcm=ACoAAFwXBcEBrAxQ3uZCd0UNO1O6UTDIVw4G93E</t>
  </si>
  <si>
    <t>https://drive.google.com/file/d/1Opo7Xmg0VfXcNZ1FzJ4eMW25mjuSWRFN/view?usp=sharing</t>
  </si>
  <si>
    <t>https://www.linkedin.com/posts/yash-raghuvanshi-3b84772b9_tiet-thaparuniversity-thaparoutcomebasedlearning-activity-7415669255154651136-srJU?utm_source=share&amp;utm_medium=member_desktop&amp;rcm=ACoAAExr6HwBpexCFvMVL0OD0JPBIp75ryKltRg</t>
  </si>
  <si>
    <t>https://drive.google.com/file/d/1qpPfyhPUz7TQCKDW0lMofTuXbhdW16xM/view?usp=sharing</t>
  </si>
  <si>
    <t>https://www.linkedin.com/posts/yash-raghuvanshi-3b84772b9_tiet-thaparuniversity-thaparoutcomebasedlearning-activity-7416120654967619584-on7B?utm_source=share&amp;utm_medium=member_desktop&amp;rcm=ACoAAExr6HwBpexCFvMVL0OD0JPBIp75ryKltRg</t>
  </si>
  <si>
    <t>https://drive.google.com/file/d/1Bq-pdPpSApuW_uAC6w__Xbxj5LD1KuPz/view?usp=sharing</t>
  </si>
  <si>
    <t>https://drive.google.com/file/d/1fS4Dvc9djvHYFLSWtszSYC_OyXgcd__8/view?usp=sharing</t>
  </si>
  <si>
    <t>https://drive.google.com/file/d/1YF2GgQPSxHhIKzfHNQFmAOTQCTVLmF09/view?usp=sharing</t>
  </si>
  <si>
    <t>https://drive.google.com/file/d/19ArrUYLuAZr6_XHP06eIZAnyb3dxDIM2/view?usp=sharing</t>
  </si>
  <si>
    <t>https://drive.google.com/file/d/1MLKGINw_5A1yyBHxBdKEdoUKumaBDqdv/view?usp=sharing</t>
  </si>
  <si>
    <t>https://www.linkedin.com/posts/samiksha-bansal_facial-expression-recognition-with-pytorch-activity-7423234802553761792-4tNW?utm_source=share&amp;utm_medium=member_desktop&amp;rcm=ACoAAFCo_1wBoRwk4WNfEncIfD9IckOHV_mc5I0</t>
  </si>
  <si>
    <t>https://drive.google.com/file/d/1Lg2x-wpsPemwEXX1uXbk-oNGz202e2wW/view?usp=sharing</t>
  </si>
  <si>
    <t>https://www.linkedin.com/posts/samiksha-bansal_deep-learning-with-pytorch-siamese-network-activity-7423257192029646849-0OM1?utm_source=share&amp;utm_medium=member_desktop&amp;rcm=ACoAAFCo_1wBoRwk4WNfEncIfD9IckOHV_mc5I0</t>
  </si>
  <si>
    <t>https://drive.google.com/file/d/1xd4pf42UJfksDetAt4pCmsVS_xyQoR3z/view?usp=drive_link</t>
  </si>
  <si>
    <t>https://www.linkedin.com/posts/ishwin-92b6183a5_tiet-thaparuniversity-thaparoutcomebasedlearning-activity-7423260687075852288-xVMJ?utm_source=share&amp;utm_medium=member_desktop&amp;rcm=ACoAAGM5pDMBEaruiGiCaLGYdukWJrWLksHLlRg</t>
  </si>
  <si>
    <t>https://drive.google.com/file/d/1Y1t3sz3cgY8Cd_bQb1BE2257wfoban_7/view?usp=sharing</t>
  </si>
  <si>
    <t>https://www.linkedin.com/posts/simran-kaur-2325262a8_tiet-thaparuniversity-thaparoutcomebasedlearning-activity-7423260860657221632-bFDo?utm_source=share&amp;utm_medium=member_desktop&amp;rcm=ACoAAEodx8YBxZysOZa1S5x_uAcawOWsk2kdO_Q</t>
  </si>
  <si>
    <t>https://drive.google.com/file/d/1VqGFmuj41pRKAYi-RRJ4F2P2yf_K1EMF/view?usp=sharing</t>
  </si>
  <si>
    <t>https://www.linkedin.com/posts/yash-raghuvanshi-3b84772b9_tiet-thaparuniversity-thaparoutcomebasedlearning-share-7423263064847859712-jBQg?utm_source=share&amp;utm_medium=member_desktop&amp;rcm=ACoAAExr6HwBpexCFvMVL0OD0JPBIp75ryKltRg</t>
  </si>
  <si>
    <t>https://drive.google.com/file/d/1HYOPv-uCfVlyB0Dyz_LA5VhH9zhHnBme/view?usp=sharing</t>
  </si>
  <si>
    <t>https://www.linkedin.com/posts/yash-raghuvanshi-3b84772b9_tiet-thaparuniversity-thaparoutcomebasedlearning-activity-7423266063007637505-sZma?utm_source=share&amp;utm_medium=member_desktop&amp;rcm=ACoAAExr6HwBpexCFvMVL0OD0JPBIp75ryKltRg</t>
  </si>
  <si>
    <t>https://www.linkedin.com/posts/saanvi-wadhwa-366b7a302_tiet-thaparuniversity-thaparoutcomebasedlearning-activity-7423298926402883584-XCUq?utm_source=share&amp;utm_medium=member_desktop&amp;rcm=ACoAAE1qYH4BJe1EK-Fy9yHnNT72ERPWclZAZ8s</t>
  </si>
  <si>
    <t>https://www.linkedin.com/posts/saanvi-wadhwa-366b7a302_tiet-thaparuniversity-thaparoutcomebasedlearning-activity-7423295365224939520-l7c5?utm_source=share&amp;utm_medium=member_desktop&amp;rcm=ACoAAE1qYH4BJe1EK-Fy9yHnNT72ERPWclZAZ8s</t>
  </si>
  <si>
    <t>https://www.linkedin.com/posts/saanvi-wadhwa-366b7a302_tiet-thaparuniversity-thaparoutcomebasedlearning-activity-7423293842969272320-pEpc?utm_source=share&amp;utm_medium=member_desktop&amp;rcm=ACoAAE1qYH4BJe1EK-Fy9yHnNT72ERPWclZAZ8s</t>
  </si>
  <si>
    <t>https://www.linkedin.com/posts/saanvi-wadhwa-366b7a302_tiet-thaparuniversity-thaparoutcomebasedlearning-activity-7423291664863236096-AIq3?utm_source=share&amp;utm_medium=member_desktop&amp;rcm=ACoAAE1qYH4BJe1EK-Fy9yHnNT72ERPWclZAZ8s</t>
  </si>
  <si>
    <t xml:space="preserve">Sachin Goyal </t>
  </si>
  <si>
    <t>https://drive.google.com/drive/folders/1eW1qkZvBTejAWDTbFbMjMSUbXgSmj1U3?usp=sharing</t>
  </si>
  <si>
    <t>lbatra1_be23@thapar.edu</t>
  </si>
  <si>
    <t>Lakshay Batra</t>
  </si>
  <si>
    <t>https://drive.google.com/drive/folders/1HnIdGz2LJWhkkQTy0_eSzpnReMPHqfM7?usp=sharing</t>
  </si>
  <si>
    <t>https://www.linkedin.com/posts/lakshay-batra-b568aa309_cicd-pipeline-activity-7416116067854462999-Y07S?utm_source=social_share_send&amp;utm_medium=member_desktop_web&amp;rcm=ACoAAE6e4_IBsg9zbjC4SYgEZnHjS2ohAcx5bKA</t>
  </si>
  <si>
    <t>https://www.linkedin.com/posts/tanya-mediratta_tiet-thaparuniversity-thaparoutcomebasedlearning-activity-7416131201700155392-11sN?utm_source=share&amp;utm_medium=member_desktop&amp;rcm=ACoAAEN02HMBc9j_YO6Z0lgvqTPL0mWFCjllEz4</t>
  </si>
  <si>
    <t>https://www.linkedin.com/posts/tanya-mediratta_tiet-thaparuniversity-thaparoutcomebasedlearning-activity-7418733570359230464-12rC?utm_source=share&amp;utm_medium=member_desktop&amp;rcm=ACoAAEN02HMBc9j_YO6Z0lgvqTPL0mWFCjllEz4</t>
  </si>
  <si>
    <t>https://www.linkedin.com/posts/laksh-gupta-2b9b19365_chatgpt-activity-7423341317767774208-gUwM?utm_source=share&amp;utm_medium=member_desktop&amp;rcm=ACoAAFrBo20BIJkz9ByRK_SSTldLQegU87hgwmo</t>
  </si>
  <si>
    <t>https://www.linkedin.com/posts/laksh-gupta-2b9b19365_pyspark-activity-7423340690635571200-Tz9Z?utm_source=share&amp;utm_medium=member_desktop&amp;rcm=ACoAAFrBo20BIJkz9ByRK_SSTldLQegU87hgwmo</t>
  </si>
  <si>
    <t>https://www.linkedin.com/posts/laksh-gupta-2b9b19365_covid19dataanalysis-activity-7423339992879484928-28d2?utm_source=share&amp;utm_medium=member_desktop&amp;rcm=ACoAAFrBo20BIJkz9ByRK_SSTldLQegU87hgwmo</t>
  </si>
  <si>
    <t>https://www.linkedin.com/posts/laksh-gupta-2b9b19365_msexcel-activity-7418598041391382528-Z1XT?utm_source=share&amp;utm_medium=member_desktop&amp;rcm=ACoAAFrBo20BIJkz9ByRK_SSTldLQegU87hgwmo</t>
  </si>
  <si>
    <t>https://www.linkedin.com/posts/laksh-gupta-2b9b19365_docker-certification-activity-7415785277979402240-F2q1?utm_source=share&amp;utm_medium=member_desktop&amp;rcm=ACoAAFrBo20BIJkz9ByRK_SSTldLQegU87hgwmo</t>
  </si>
  <si>
    <t>https://drive.google.com/file/d/1qkzs9AAmdOZri9XGsJnEBQe2Hau5zrqo/view?usp=sharing</t>
  </si>
  <si>
    <t>https://www.linkedin.com/posts/simran-kaur-2325262a8_tiet-thaparuniversity-thaparoutcomebasedlearning-activity-7423351915436072961-WSoa?utm_source=share&amp;utm_medium=member_desktop&amp;rcm=ACoAAEodx8YBxZysOZa1S5x_uAcawOWsk2kdO_Q</t>
  </si>
  <si>
    <t>https://drive.google.com/file/d/1ECMdh_kOA5TbN7VMud9y8wXbJGlaLxfl/view?usp=drivesdk</t>
  </si>
  <si>
    <t>https://www.linkedin.com/posts/divyanshi-3bab18297_tiet-thaparuniversity-thaparoutcomebasedlearning-ugcPost-7423402873746788352-1CUg?utm_source=share&amp;utm_medium=member_desktop&amp;rcm=ACoAAEfj_T4B4oHvCVtDCkLQ-6u2iUueZ59KfbE</t>
  </si>
  <si>
    <t>https://drive.google.com/file/d/1Zwabx-Lz64V-GT9Ayda74ga-9MtJoA_Q/view?usp=drivesdk</t>
  </si>
  <si>
    <t>https://drive.google.com/file/d/1fo009lioO0L0BpDUPltFcZ_fKuyCyN8f/view?usp=sharing</t>
  </si>
  <si>
    <t>https://www.linkedin.com/posts/drishti-singla-b447a42a6_tiet-thaparuniversity-thaparoutcomebasedlearning-share-7416103527741169664-8TAA?utm_source=share&amp;utm_medium=member_desktop&amp;rcm=ACoAAEnMv2QBBcdbW8RSfaEJ11V0lNt0LOOiv-hM</t>
  </si>
  <si>
    <t>https://drive.google.com/file/d/1JC7RYSzzFaMYNzfBRi0tY9ssMEqrJxNB/view?usp=sharing</t>
  </si>
  <si>
    <t>https://www.linkedin.com/posts/drishti-singla-b447a42a6_tiet-thaparuniversity-thaparoutcomebasedlearning-share-7416102485649534976-nLos?utm_source=share&amp;utm_medium=member_desktop&amp;rcm=ACoAAEnMv2QBBc44W8RSfaEJOV0lNt0LOOiv-hM</t>
  </si>
  <si>
    <t>https://drive.google.com/file/d/1cQb6_UTDTZgWYuKjBnVj4AemGlZ53CQ6/view?usp=sharing</t>
  </si>
  <si>
    <t>https://www.linkedin.com/posts/drishti-singla-b447a42a6_tiet-thaparuniversity-thaparoutcomebasedlearning-share-7416103527741169664-8TAA?utm_source=share&amp;utm_medium=member_desktop&amp;rcm=ACoAAEnMv2Q22cdbW8RSfaEJOV0lNt0LOOiv-hM</t>
  </si>
  <si>
    <t>https://drive.google.com/file/d/1XLtiKYhgqx42f55ETEyWQ7cUJUsNLu_s/view?usp=sharing</t>
  </si>
  <si>
    <t>https://www.linkedin.com/posts/drishti-singla-b447a42a6_tiet-thaparuniversity-thaparoutcomebasedlearning-share-7416102485649534976-nLos?utm_source=share&amp;utm_medium=member_desktop&amp;rcm=ACoAAEnMv2QBBcdcc8RSfaEJOV0lNt0LOOiv-hM</t>
  </si>
  <si>
    <t>https://drive.google.com/file/d/1hRAHkNjiHmVW1hZI4pgZry2OdftFdISI/view?usp=sharing</t>
  </si>
  <si>
    <t>https://www.linkedin.com/posts/drishti-singla-b447a42a6_tiet-thaparuniversity-thaparoutcomebasedlearning-share-7416102485649534976-nLos?utm_source=share&amp;utm_medium=member_desktop&amp;rcm=ACoAAEnMv2QBBcdbW8RSfaEJOV0lNt0LOOiv-hM</t>
  </si>
  <si>
    <t>https://drive.google.com/file/d/19RIzqMP0Z37WJUVnZyONl7NyoBsF-OUW/view?usp=sharing</t>
  </si>
  <si>
    <t>https://www.linkedin.com/posts/drishti-singla-b447a42a6_tiet-thaparuniversity-thaparoutcomebasedlearning-share-741610248565649534976-nLos?utm_source=share&amp;utm_medium=member_desktop&amp;rcm=ACoAAEnMv2QBBcdb998RSfaEJOV0lNt0LOOiv-hM</t>
  </si>
  <si>
    <t>https://drive.google.com/file/d/1oq3A4mnWtAJ5LsB1-Icv_cqCBMzDzh2f/view?usp=sharing</t>
  </si>
  <si>
    <t>https://www.linkedin.com/posts/drishti-singla-b447a42a6_tiet-thaparuniversity-thaparoutcomebasedlearning-share-741610352772241169664-8TAA?utm_source=share&amp;utm_medium=member_desktop&amp;rcm=ACoAAEnMv2QBBcdbW8RSfaEJOV0lNt0LOOiv-hM</t>
  </si>
  <si>
    <t>https://drive.google.com/file/d/1I-ztEeGE3brCge4tybz5N_3Y7BTwNeYv/view?usp=sharing</t>
  </si>
  <si>
    <t>https://www.linkedin.com/posts/drishti-singla-b447a42a6_tiet-thaparuniversity-thaparoutcomebasedlearning-activity-7416103528722534400-cVBX?utm_source=share&amp;utm_medium=member_desktop&amp;rcm=ACoAAEnMv2QBBcdbW8RSfaEJOV0lNt0LOOiv-hM</t>
  </si>
  <si>
    <t>https://drive.google.com/drive/u/0/folders/1s_eft-brxV-6QpJ0wyyuP6Fb0AXHzWeM?ths=true</t>
  </si>
  <si>
    <t>https://drive.google.com/drive/u/0/folders/1PSZNROx6mJFz727yigj84jqV2tyD2qq2?ths=true</t>
  </si>
  <si>
    <t>https://drive.google.com/drive/u/0/folders/10ynNQTsBPlocw-c2HU577YwB9R_eNrl5?ths=true</t>
  </si>
  <si>
    <t>https://drive.google.com/file/d/1Nuzn8M2LGjUlGUIq_Dl6qS2bC0LNHQZR/view?usp=sharing</t>
  </si>
  <si>
    <t>https://www.linkedin.com/posts/activity-7423450983143260160-JjM5?utm_source=share&amp;utm_medium=member_desktop&amp;rcm=ACoAAEqgZJEBx0A-_d1-k5dmmp2zQkFvY_FY838</t>
  </si>
  <si>
    <t>https://drive.google.com/file/d/16XDJP-sxjpOOn3to4HBOpgtTjnJeuX9D/view?usp=sharing</t>
  </si>
  <si>
    <t>https://www.linkedin.com/posts/activity-7423458390359855104-BceY?utm_source=share&amp;utm_medium=member_desktop&amp;rcm=ACoAAEqgZJEBx0A-_d1-k5dmmp2zQkFvY_FY838</t>
  </si>
  <si>
    <t>https://drive.google.com/file/d/1oZvzA7YT4AEq61pmikbiryRAaWL9NMV2/view?usp=drive_link</t>
  </si>
  <si>
    <t>https://drive.google.com/file/d/1z-Md2uLwbMdyP2VHaeb70gzSa8c-ftDO/view?usp=drive_link</t>
  </si>
  <si>
    <t>https://drive.google.com/file/d/1ECXdKU_8Isj-lxU_NZfmUwDvuDs8WfwZ/view?usp=drive_link</t>
  </si>
  <si>
    <t>https://drive.google.com/file/d/1hseoMwrsfzs7i6t5EWmgI8FoLeA5CONl/view?usp=drive_link</t>
  </si>
  <si>
    <t>https://drive.google.com/file/d/1nMSY5pwaNPYbVJXwMOuF_mCnBFdSEJVS/view?usp=drive_link</t>
  </si>
  <si>
    <t>https://www.linkedin.com/posts/kriti-goyal-a976243a5_tiet-thaparuniversity-thaparoutcomebasedlearning-activity-7421786129634361344-Fjdf?utm_source=share&amp;utm_medium=member_desktop&amp;rcm=ACoAAGM52xMBz1QbqF5elo9Zofs1eWrZyFyrWEg</t>
  </si>
  <si>
    <t>https://drive.google.com/file/d/1UGBsAkthoSlkVzFfKGcuNOLRJ_emtnNF/view?usp=drive_link</t>
  </si>
  <si>
    <t>https://drive.google.com/file/d/16F6hHtQd27q7dTD7p8ExrExDgLmacXsU/view?usp=drive_link</t>
  </si>
  <si>
    <t>https://www.linkedin.com/posts/kriti-goyal-a976243a5_tiet-thaparuniversity-thaparoutcomebasedlearning-share-7423575438767112192-ekt1?utm_source=share&amp;utm_medium=member_desktop&amp;rcm=ACoAAGM52xMBz1QbqF5elo9Zofs1eWrZyFyrWEg</t>
  </si>
  <si>
    <t>https://drive.google.com/file/d/17a0Vje7m-R6t0GrOpUCt-Ok6aPRWY3Rf/view?usp=drive_link</t>
  </si>
  <si>
    <t>https://www.linkedin.com/posts/kriti-goyal-a976243a5_tiet-thaparuniversity-thaparoutcomebasedlearning-share-7423576081368272896-pNla?utm_source=share&amp;utm_medium=member_desktop&amp;rcm=ACoAAGM52xMBz1QbqF5elo9Zofs1eWrZyFyrWEg</t>
  </si>
  <si>
    <t>https://drive.google.com/file/d/1Xt60fbTsBI2ipNsDLpzBbSORaivWlpP5/view?usp=sharing</t>
  </si>
  <si>
    <t>https://www.linkedin.com/posts/dharmpreet-323151298_tiet-thaparinstitute-thaparuniversity-share-7423622225104224257-wTu7?utm_source=social_share_send&amp;utm_medium=android_app&amp;rcm=ACoAAEfsqYsBiJ0FK7BzmKt7cQyawwkhY7n9hjA&amp;utm_campaign=copy_link</t>
  </si>
  <si>
    <t>https://drive.google.com/file/d/1LeLF9XVjr1lVHZLlEfaFvQrvClAU6Zkx/view?usp=sharing</t>
  </si>
  <si>
    <t>https://drive.google.com/file/d/1yMs6EUpjx9ITjmO6spkvYlFT_kJYeHHP/view?usp=sharing</t>
  </si>
  <si>
    <t>Harshita BIsht</t>
  </si>
  <si>
    <t>https://drive.google.com/file/d/1PXSbdD0N_d44Uey2NnCWFY2ljxvBLrbm/view?usp=sharing</t>
  </si>
  <si>
    <t>https://www.linkedin.com/posts/harshita-bisht-937a7a319_tiet-thaparuniversity-thaparoutcomebasedlearning-activity-7418586091651280896-qRT3?utm_source=share&amp;utm_medium=member_desktop&amp;rcm=ACoAAFDIR7sBGadZBgJctz-UONFh0bjkqP5GLbI</t>
  </si>
  <si>
    <t>https://drive.google.com/file/d/1kbgiNCqHWau4eBTg27Ik_ixkmNrvHi6o/view?usp=sharing</t>
  </si>
  <si>
    <t>https://www.linkedin.com/posts/harshita-bisht-937a7a319_tiet-thaparuniversity-thaparoutcomebasedlearning-activity-7418597021609279488-X2u7?utm_source=share&amp;utm_medium=member_desktop&amp;rcm=ACoAAFDIR7sBGadZBgJctz-UONFh0bjkqP5GLbI</t>
  </si>
  <si>
    <t>https://drive.google.com/file/d/1bBwo5FZTMquTYWfNc0LFscq-IgQUfGUc/view?usp=sharing</t>
  </si>
  <si>
    <t>https://www.linkedin.com/posts/harshita-bisht-937a7a319_tiet-thaparuniversity-thaparoutcomebasedlearning-activity-7421245487296507904-eN_c?utm_source=share&amp;utm_medium=member_desktop&amp;rcm=ACoAAFDIR7sBGadZBgJctz-UONFh0bjkqP5GLbI</t>
  </si>
  <si>
    <t>https://drive.google.com/file/d/1VxZMWDJU6rJMJJvjRSIMlEyUIhyUCsC_/view?usp=sharing</t>
  </si>
  <si>
    <t>gmahajan_be23@thapar.edu</t>
  </si>
  <si>
    <t>Garv Mahajan</t>
  </si>
  <si>
    <t>cour sera.org/ver ify/T4DDAYEKBUWN</t>
  </si>
  <si>
    <t>https://www.linkedin.com/posts/garv-mahajan-144b98313_tiet-thaparinstitute-thaparuniversity-activity-7423630033384304640-Y9JO?utm_source=share&amp;utm_medium=member_desktop&amp;rcm=ACoAAE-7Q8QB52USXOVPM5fAlrOfqu6348Nf1Jk</t>
  </si>
  <si>
    <t>cour sera.org/ver ify/G7S0DFOBELDT</t>
  </si>
  <si>
    <t>https://www.linkedin.com/posts/garv-mahajan-144b98313_tiet-thaparinstitute-thaparuniversity-activity-7423630532481056769-ZQuy?utm_source=share&amp;utm_medium=member_desktop&amp;rcm=ACoAAE-7Q8QB52USXOVPM5fAlrOfqu6348Nf1Jk</t>
  </si>
  <si>
    <t>Harshita  Bisht</t>
  </si>
  <si>
    <t>https://drive.google.com/file/d/1nAccFE4_-6SRtM-bb4otb90q9eL54mY_/view?usp=sharing</t>
  </si>
  <si>
    <t>https://www.linkedin.com/posts/harshita-bisht-937a7a319_tiet-thaparuniversity-thaparoutcomebasedlearning-activity-7423660213364432897-uWGL?utm_source=share&amp;utm_medium=member_desktop&amp;rcm=ACoAAFDIR7sBGadZBgJctz-UONFh0bjkqP5GLbI</t>
  </si>
  <si>
    <t>Harnoor  Kaur</t>
  </si>
  <si>
    <t>https://drive.google.com/file/d/1FF9IWU5F3_fjUVxr7r1sLSba_sRf69fR/view?usp=drive_link</t>
  </si>
  <si>
    <t>https://www.linkedin.com/posts/harnoor-kaur-5089a92a7_tiet-thaparinstitute-thaparuniversity-activity-7423660719516110848-v7uK?utm_source=share&amp;utm_medium=member_desktop&amp;rcm=ACoAAEoCBZgB18iyYLSWl2nX10Ahqbiu8u-aFjg</t>
  </si>
  <si>
    <t>https://drive.google.com/file/d/1NB1M1s1OCielkjGBKc51zdWERjTPtcvL/view?usp=sharing</t>
  </si>
  <si>
    <t>https://drive.google.com/file/d/1PEH5ImmQcinyvnBOpWBsqJajOQjFpmQY/view?usp=drive_link</t>
  </si>
  <si>
    <t>https://drive.google.com/file/d/1M0NY9769LjDybqzsQS5o1mi0XWUGQaSs/view?usp=sharing</t>
  </si>
  <si>
    <t>https://www.linkedin.com/posts/vishwas-khattar-945687285_tiet-thaparuniversity-thaparoutcomebasedlearning-ugcPost-7423676621594877952-g5t3?utm_source=share&amp;utm_medium=member_desktop&amp;rcm=ACoAAEVVVIUBBZZ_Vrc79uWRq1L5ZVfk2gVvYnw</t>
  </si>
  <si>
    <t>https://drive.google.com/file/d/1-KGU4ExZ0844JmhHxmbueILjGO9Gduoq/view?usp=sharing</t>
  </si>
  <si>
    <t>dwadhwani_be23@thapar.edu</t>
  </si>
  <si>
    <t>Devansh Wadhwani</t>
  </si>
  <si>
    <t>https://coursera.org/share/3fae77c7a6139485fb7414d6388f5c00</t>
  </si>
  <si>
    <t>https://www.linkedin.com/feed/update/urn:li:share:7423686549541670912/</t>
  </si>
  <si>
    <t>https://coursera.org/share/54ff3c00864bff75f9de1468bac0123a</t>
  </si>
  <si>
    <t>https://www.linkedin.com/feed/update/urn:li:share:7423686933479952384/</t>
  </si>
  <si>
    <t xml:space="preserve">Linkedin not working temporarily banned </t>
  </si>
  <si>
    <t>https://coursera.org/share/94471a3830e10496668fd02688656a28</t>
  </si>
  <si>
    <t>https://www.linkedin.com/feed/update/urn:li:share:7423684483750477824/</t>
  </si>
  <si>
    <t>https://coursera.org/share/048802a25ab1fa1e397232169311c1c0</t>
  </si>
  <si>
    <t>https://www.linkedin.com/feed/update/urn:li:share:7423684902140944384/</t>
  </si>
  <si>
    <t>sarora_be23@thapar.edu</t>
  </si>
  <si>
    <t>Saarthi Arora</t>
  </si>
  <si>
    <t>https://www.linkedin.com/posts/saarthi-arora_tiet-thaparuniversity-thaparoutcomebasedlearning-activity-7418751642872885248-nOze?utm_source=share&amp;utm_medium=member_desktop&amp;rcm=ACoAADxuOjkBPPdkF1-h5HmyHq24dy9oVLr65hI</t>
  </si>
  <si>
    <t>Done</t>
  </si>
  <si>
    <t xml:space="preserve">https://www.linkedin.com/posts/harshita-bisht-937a7a319_tiet-thaparuniversity-thaparoutcomebasedlearning-activity-7418586091651280896-qRT3?utm_source=share&amp;utm_medium=member_android&amp;rcm=ACoAAFDIR7sBGadZBgJctz-UONFh0bjkqP5GLbI.  https://www.linkedin.com/posts/harshita-bisht-937a7a319_tiet-thaparuniversity-thaparoutcomebasedlearning-activity-7418597021609279488-X2u7?utm_source=share&amp;utm_medium=member_android&amp;rcm=ACoAAFDIR7sBGadZBgJctz-UONFh0bjkqP5GLbI </t>
  </si>
  <si>
    <t xml:space="preserve">I’m pleased to share that I’ve successfully completed the **Coursera Guided Project – *****Working with BigQuery*** as part of my coursework **UCS654 – Predictive Analytics**.  This project helped me gain hands-on experience with querying large datasets, performing data analysis using SQL, and understanding how cloud-based data warehouses like BigQuery are used in real-world analytics workflows. It was a great practical addition to the concepts covered in class and strengthened my analytical skill set. I look forward to applying these concepts in future data analytics and data-driven projects.  #TIET #ThaparUniversity #ThaparOutcomeBasedLearning #ThaparCoursera #Coursera #UCS654_Predictive_Analytics.   I’m pleased to share that I’ve successfully completed the **Coursera Guided Project – *****Build a CI/CD Pipeline with Docker: From Code to Deployment*** as part of my coursework **UCS654 – Predictive Analytics**.  Through this project, I gained practical exposure to building an end-to-end CI/CD pipeline, containerizing applications using Docker, and understanding how automated build, test, and deployment workflows function in real-world software development. This hands-on experience strengthened my understanding of DevOps fundamentals and modern deployment practices.  Looking forward to applying these skills in future projects and expanding my DevOps toolkit.  #TIET #ThaparUniversity #ThaparOutcomeBasedLearning #ThaparCoursera #Coursera #UCS654_Predictive_Analytics    </t>
  </si>
  <si>
    <t>https://forms.gle/hGMAFG7psatPj3DA7</t>
  </si>
  <si>
    <t>Coursera.org/verify/U02HW9HZ4NYV</t>
  </si>
  <si>
    <t>https://coursera.org/share/4c226a11f0ef7e092e05cab472a3bcd0</t>
  </si>
  <si>
    <t>https://www.linkedin.com/feed/update/urn:li:share:7423683886460694528/</t>
  </si>
  <si>
    <t>https://coursera.org/share/7e6a621725bf537b89383d486dc1ea4a</t>
  </si>
  <si>
    <t>https://www.linkedin.com/feed/update/urn:li:share:7423683432360218624/</t>
  </si>
  <si>
    <t>aahlawat_be23@thapar.edu</t>
  </si>
  <si>
    <t>https://www.linkedin.com/posts/anushkaa-ahlawat-2459a1295_im-happy-to-share-that-ive-obtained-a-new-activity-7421407533170593792-k8kY?utm_source=share&amp;utm_medium=member_desktop&amp;rcm=ACoAAEeD7hUBNSn2Q2zBygiFNhlq_xXjza05ccA</t>
  </si>
  <si>
    <t>I'm unable to make  a post  due to some techincal issues but i have downloaded the certificate and added it to my license and certificate section</t>
  </si>
  <si>
    <t>IM unable to post due to some technical iisues but i have downloaded the certificate and addede it to my license and certficiate section</t>
  </si>
  <si>
    <t xml:space="preserve">Devansh Wadhwani </t>
  </si>
  <si>
    <t>https://coursera.org/share/71c9e9229e72ab13717b41211e03eb11</t>
  </si>
  <si>
    <t>https://www.linkedin.com/feed/update/urn:li:share:7423681909005721600/</t>
  </si>
  <si>
    <t>https://coursera.org/share/8210f813e9ad7954bd17ac51b61c9d32</t>
  </si>
  <si>
    <t>https://www.linkedin.com/feed/update/urn:li:share:7423682730586136576/</t>
  </si>
  <si>
    <t>https://coursera.org/share/ccc6270427a312d3090b0e49bfe8f39a</t>
  </si>
  <si>
    <t>cgoyal1_be23@thapar.edu</t>
  </si>
  <si>
    <t xml:space="preserve">Charu </t>
  </si>
  <si>
    <t>https://www.linkedin.com/posts/charu-goyal-abc0303_tiet-thaparuniversity-thaparoutcomebasedlearning-activity-7423679788311232512-4roQ?utm_source=share&amp;utm_medium=member_desktop&amp;rcm=ACoAAElxuc8BADyfvRUf9Je1papKjGKEw3BpE-s</t>
  </si>
  <si>
    <t>https://coursera.org/share/ece47e2ada2733c498da01c012d49b6b</t>
  </si>
  <si>
    <t>Charu</t>
  </si>
  <si>
    <t>https://www.linkedin.com/posts/kanishka-rani-45ab4b353_thaparuniversity-pythonprogramming-predictiveanalysis-activity-7423679702328025088-SVOb?utm_source=share&amp;utm_medium=member_desktop&amp;rcm=ACoAAFhExMYBLszn8-0xxripJtLTikCQr0LZypk</t>
  </si>
  <si>
    <t>https://drive.google.com/file/d/1BqDT0sHS7fU8bBstjB_tiMo59wn2bksl/view?usp=sharing</t>
  </si>
  <si>
    <t>https://www.linkedin.com/posts/shivam-sukhija-40a37429a_completion-certificate-for-genai-basics-activity-7423687167719194624-2ZK9?utm_source=share&amp;utm_medium=member_desktop&amp;rcm=ACoAAEhQGEoBBr1yMJyX06qvnWGm0G1AuZOX1bk</t>
  </si>
  <si>
    <t>https://drive.google.com/file/d/12v7lkxdo6qCWW1Ym42g5smmUuKTCqmdY/view?usp=sharing</t>
  </si>
  <si>
    <t>https://www.linkedin.com/posts/shivam-sukhija-40a37429a_completion-certificate-for-introduction-to-activity-7423689763733401600-a6E_?utm_source=share&amp;utm_medium=member_desktop&amp;rcm=ACoAAEhQGEoBBr1yMJyX06qvnWGm0G1AuZOX1bk</t>
  </si>
  <si>
    <t>https://drive.google.com/file/d/1ShaV04pXmaaiVDtSxv9H3T5-6BrMMsZy/view?usp=sharing</t>
  </si>
  <si>
    <t>https://www.linkedin.com/posts/sommit-681508371_tiet-thaparuniversity-thaparoutcomebasedlearning-activity-7423697448931540992-GuSw?utm_source=share&amp;utm_medium=member_desktop&amp;rcm=ACoAAFwXBcEBrAxQ3uZCd0UNO1O6UTDIVw4G93E</t>
  </si>
  <si>
    <r>
      <rPr>
        <rFont val="Arial"/>
        <b/>
        <color theme="1"/>
      </rPr>
      <t xml:space="preserve">Coursera completion certificate link </t>
    </r>
    <r>
      <rPr>
        <rFont val="Arial"/>
        <color theme="1"/>
      </rPr>
      <t/>
    </r>
    <r>
      <rPr>
        <rFont val="Arial"/>
        <b/>
        <color theme="1"/>
      </rPr>
      <t xml:space="preserve"> (Coursera Link only, no other text)</t>
    </r>
    <r>
      <rPr>
        <rFont val="Arial"/>
        <color theme="1"/>
      </rPr>
      <t xml:space="preserve">
(Certificate must shared in public mode) </t>
    </r>
  </si>
  <si>
    <r>
      <rPr>
        <rFont val="Arial"/>
        <b/>
        <color theme="1"/>
      </rPr>
      <t>LinkedIn Post Link (</t>
    </r>
    <r>
      <rPr>
        <rFont val="Arial"/>
        <color theme="1"/>
      </rPr>
      <t/>
    </r>
    <r>
      <rPr>
        <rFont val="Arial"/>
        <b/>
        <color theme="1"/>
      </rPr>
      <t xml:space="preserve"> LinkedIn</t>
    </r>
    <r>
      <rPr>
        <rFont val="Arial"/>
        <color theme="1"/>
      </rPr>
      <t xml:space="preserve"> </t>
    </r>
    <r>
      <rPr>
        <rFont val="Arial"/>
        <b/>
        <color theme="1"/>
      </rPr>
      <t>Link only, no other text)</t>
    </r>
    <r>
      <rPr>
        <rFont val="Arial"/>
        <color theme="1"/>
      </rPr>
      <t xml:space="preserve">
(Coursera Certificate must be shared on LinkedIn with </t>
    </r>
    <r>
      <rPr>
        <rFont val="Arial"/>
        <b/>
        <color theme="1"/>
      </rPr>
      <t xml:space="preserve">your learning experience </t>
    </r>
    <r>
      <rPr>
        <rFont val="Arial"/>
        <color theme="1"/>
      </rPr>
      <t>and following HashTags)
#TIET
#ThaparUniversity
#ThaparOutcomeBasedLearning
#ThaparCoursera
#Coursera 
#UCS654_Predictive_Analytics</t>
    </r>
  </si>
  <si>
    <t>cgupta2_be23@thapar.edu</t>
  </si>
  <si>
    <t>https://www.coursera.org/account/accomplishments/verify/Q8417WP3531Y</t>
  </si>
  <si>
    <t>https://www.linkedin.com/posts/chirag-gupta-73b17628a_bigquery-coursera-dataanalytics-activity-7416206744944672768-Acza?utm_source=share&amp;utm_medium=member_desktop&amp;rcm=ACoAAEYlz58BOR_5R6T4zKM0DTYwOi1oB-rz8Yo</t>
  </si>
  <si>
    <t>https://www.coursera.org/account/accomplishments/verify/L1N4IGVS0VHM</t>
  </si>
  <si>
    <t>https://www.linkedin.com/posts/chirag-gupta-73b17628a_docker-devops-cicd-activity-7416220181892354049-xxrj?utm_source=share&amp;utm_medium=member_desktop&amp;rcm=ACoAAEYlz58BOR_5R6T4zKM0DTYwOi1oB-rz8Yo</t>
  </si>
  <si>
    <t xml:space="preserve">Chirag Gupta </t>
  </si>
  <si>
    <t>https://www.coursera.org/account/accomplishments/verify/8BY3D4KJFOIN</t>
  </si>
  <si>
    <t>https://www.linkedin.com/posts/chirag-gupta-73b17628a_sql-postgresql-dataanalytics-activity-7418891807712944128-lkgO?utm_source=share&amp;utm_medium=member_desktop&amp;rcm=ACoAAEYlz58BOR_5R6T4zKM0DTYwOi1oB-rz8Yo</t>
  </si>
  <si>
    <t>https://www.coursera.org/account/accomplishments/verify/WT0NVE758KJA</t>
  </si>
  <si>
    <t>https://www.linkedin.com/posts/chirag-gupta-73b17628a_tiet-thaparuniversity-thaparoutcomebasedlearning-activity-7419037784130215936-KbmF?utm_source=share&amp;utm_medium=member_desktop&amp;rcm=ACoAAEYlz58BOR_5R6T4zKM0DTYwOi1oB-rz8Yo</t>
  </si>
  <si>
    <t>https://coursera.org/share/e8e72de68d980893288eb72a7f4a323c</t>
  </si>
  <si>
    <t>https://www.linkedin.com/posts/itsniharsharma_tiet-thaparuniversity-thaparoutcomebasedlearning-activity-7416206081934270464-zqae?utm_source=share&amp;utm_medium=member_desktop&amp;rcm=ACoAAEUJVJIB7LFMYCH-08-vKr7qIY-tWbfVVoE</t>
  </si>
  <si>
    <t>https://coursera.org/share/1063b2bdaf9c002125e4f5983dee3f52</t>
  </si>
  <si>
    <t>https://www.linkedin.com/posts/itsniharsharma_tiet-thaparinstitute-thaparuniversity-activity-7416198699195793408-tDMK?utm_source=share&amp;utm_medium=member_desktop&amp;rcm=ACoAAEUJVJIB7LFMYCH-08-vKr7qIY-tWbfVVoE</t>
  </si>
  <si>
    <t>mohammadaaban4@gmail.com</t>
  </si>
  <si>
    <t>Mohammad Aaban</t>
  </si>
  <si>
    <t>https://coursera.org/share/44bc8826138092def5df3b862872731e</t>
  </si>
  <si>
    <t>https://www.linkedin.com/posts/mohammad-aaban-347139293_build-a-cicd-pipeline-with-docker-project-activity-7416494245739380737-HM4r?utm_source=share&amp;utm_medium=member_desktop&amp;rcm=ACoAAEcIbacBeos04Hgiqu9yZcGLBuNX4fz_GMg</t>
  </si>
  <si>
    <t>https://coursera.org/share/fbcd368d5a95cb4181774d2dcebfa6c3</t>
  </si>
  <si>
    <t>https://www.linkedin.com/posts/mohammad-aaban-347139293_working-with-bigquery-coursera-certificate-activity-7416491683887886336--G-9?utm_source=share&amp;utm_medium=member_desktop&amp;rcm=ACoAAEcIbacBeos04Hgiqu9yZcGLBuNX4fz_GMg</t>
  </si>
  <si>
    <t>maaban_be23@thapar.edu</t>
  </si>
  <si>
    <t>https://coursera.org/share/b988f48a7958d1ec8fcaf7b9126afd18</t>
  </si>
  <si>
    <t>https://www.linkedin.com/posts/mohammad-aaban-347139293_coursera-certificate-activity-7419436869181976577-EIrR?utm_source=share&amp;utm_medium=member_desktop&amp;rcm=ACoAAEcIbacBeos04Hgiqu9yZcGLBuNX4fz_GMg</t>
  </si>
  <si>
    <t>https://coursera.org/share/c76eff20b0b3cad08437acc845b8997a</t>
  </si>
  <si>
    <t>https://www.linkedin.com/posts/mohammad-aaban-347139293_coursera-certificate-ugcPost-7419438687538765825-CHge?utm_source=share&amp;utm_medium=member_desktop&amp;rcm=ACoAAEcIbacBeos04Hgiqu9yZcGLBuNX4fz_GMg</t>
  </si>
  <si>
    <t>https://coursera.org/share/24cbd6e172970ea7609550e9a6920817</t>
  </si>
  <si>
    <t>https://www.linkedin.com/posts/mohammad-aaban-347139293_coursera-certificate-ugcPost-7422120722183036928-PPRD?utm_source=share&amp;utm_medium=member_desktop&amp;rcm=ACoAAEcIbacBeos04Hgiqu9yZcGLBuNX4fz_GMg</t>
  </si>
  <si>
    <t>https://coursera.org/share/ee4d20e18e0c1250794c1893ca0ce16c</t>
  </si>
  <si>
    <t>https://www.linkedin.com/posts/mohammad-aaban-347139293_coursera-certificate-ugcPost-7422121406282510337-1RwQ?utm_source=share&amp;utm_medium=member_desktop&amp;rcm=ACoAAEcIbacBeos04Hgiqu9yZcGLBuNX4fz_GMg</t>
  </si>
  <si>
    <t>vgupta8_be23@thapar.edu</t>
  </si>
  <si>
    <t>VIdhan Gupta</t>
  </si>
  <si>
    <t>https://coursera.org/share/0e62acf89598591f9a9f7ffcb3309a49</t>
  </si>
  <si>
    <t>https://www.linkedin.com/posts/vidhan-gupta-a80942372_im-happy-to-share-that-ive-obtained-a-new-activity-7418596090981052416-MCuV?utm_source=share&amp;utm_medium=member_desktop&amp;rcm=ACoAAFxU44ABOnGSDmsW1LZmMgQmA2kO8UbHFA8</t>
  </si>
  <si>
    <t>https://coursera.org/share/953df44f5a32e6745653f40ec729c7f9</t>
  </si>
  <si>
    <t>https://coursera.org/share/21fc738884e7b8ae3782283599aee764</t>
  </si>
  <si>
    <t>https://coursera.org/share/5289431539b72d3e57614384d1577c7e</t>
  </si>
  <si>
    <t>https://coursera.org/share/47633c3b6568e1260e98858f94ff5719</t>
  </si>
  <si>
    <t>https://coursera.org/share/33c5a840aab8e18c068727ee9f601eb7</t>
  </si>
  <si>
    <t>https://coursera.org/share/1c203751bfcee387d74141486e2f3f7b</t>
  </si>
  <si>
    <t>https://coursera.org/share/a50f3f6ff00107840f046747acbcad9c</t>
  </si>
  <si>
    <t>https://www.linkedin.com/posts/kriti-goyal-a976243a5_tiet-thaparuniversity-thaparoutcomebasedlearning-activity-7423575439660597248-K6kS?utm_source=share&amp;utm_medium=member_desktop&amp;rcm=ACoAAGM52xMBz1QbqF5elo9Zofs1eWrZyFyrWEg</t>
  </si>
  <si>
    <t>https://coursera.org/share/f7a3977bbc1e59daa89596006a1c1b61</t>
  </si>
  <si>
    <t>https://www.linkedin.com/posts/kriti-goyal-a976243a5_tiet-thaparuniversity-thaparoutcomebasedlearning-activity-7423576082207088640-UIuK?utm_source=share&amp;utm_medium=member_desktop&amp;rcm=ACoAAGM52xMBz1QbqF5elo9Zofs1eWrZyFyrWEg</t>
  </si>
  <si>
    <t>sgupta10_be23@thapar.edu</t>
  </si>
  <si>
    <t>Sneha Gupta</t>
  </si>
  <si>
    <t>https://coursera.org/share/9f76d901d48c44282271aa7db2c12ba9</t>
  </si>
  <si>
    <t>https://www.linkedin.com/posts/sneha-gupta-144a312a9_tiet-thaparuniversity-thaparoutcomebasedlearning-share-7415644080711286784-tocA?utm_source=share&amp;utm_medium=member_desktop&amp;rcm=ACoAAEpegoQBp54lQMYUTWfkPv-rZNfH1QsO600</t>
  </si>
  <si>
    <t>https://coursera.org/share/54f21bf00a8ad36356e48351095b046e</t>
  </si>
  <si>
    <t>https://www.linkedin.com/posts/sneha-gupta-144a312a9_tiet-thaparuniversity-thaparoutcomebasedlearning-share-7415646543224950785-Fc-T?utm_source=share&amp;utm_medium=member_desktop&amp;rcm=ACoAAEpegoQBp54lQMYUTWfkPv-rZNfH1QsO600</t>
  </si>
  <si>
    <t>https://coursera.org/share/8540a611473bdf69c1fad3a9c915d3ef</t>
  </si>
  <si>
    <t>https://www.linkedin.com/posts/sneha-gupta-144a312a9_tiet-thaparuniversity-thaparoutcomebasedlearning-share-7418223033422688256-sKjv?utm_source=share&amp;utm_medium=member_desktop&amp;rcm=ACoAAEpegoQBp54lQMYUTWfkPv-rZNfH1QsO600</t>
  </si>
  <si>
    <t>https://coursera.org/share/1627738f5f0b99e7a38b8fbd7e5baff8</t>
  </si>
  <si>
    <t>https://www.linkedin.com/posts/sneha-gupta-144a312a9_tiet-thaparuniversity-thaparoutcomebasedlearning-activity-7418511722145185792-Mhz1?utm_source=share&amp;utm_medium=member_desktop&amp;rcm=ACoAAEpegoQBp54lQMYUTWfkPv-rZNfH1QsO600</t>
  </si>
  <si>
    <t>https://coursera.org/share/e74a4eef10efc7f11ffcf35c17c87c32</t>
  </si>
  <si>
    <t>https://www.linkedin.com/posts/sneha-gupta-144a312a9_tiet-thaparuniversity-thaparoutcomebasedlearning-share-7420011368608587778-L8qI?utm_source=share&amp;utm_medium=member_desktop&amp;rcm=ACoAAEpegoQBp54lQMYUTWfkPv-rZNfH1QsO600</t>
  </si>
  <si>
    <t>https://coursera.org/share/04ee76723755b7b4178bfa015e52a49c</t>
  </si>
  <si>
    <t>https://www.linkedin.com/posts/sneha-gupta-144a312a9_tiet-thaparuniversity-thaparoutcomebasedlearning-share-7421041187068788737--qjB?utm_source=share&amp;utm_medium=member_desktop&amp;rcm=ACoAAEpegoQBp54lQMYUTWfkPv-rZNfH1QsO600</t>
  </si>
  <si>
    <t>https://coursera.org/share/31f4a64f7d77469b1de7cb19ecc05660</t>
  </si>
  <si>
    <t>https://www.linkedin.com/posts/sneha-gupta-144a312a9_tiet-thaparuniversity-thaparoutcomebasedlearning-share-7423212357583151104-TbZ4?utm_source=share&amp;utm_medium=member_desktop&amp;rcm=ACoAAEpegoQBp54lQMYUTWfkPv-rZNfH1QsO600</t>
  </si>
  <si>
    <t>https://coursera.org/share/22090b13ac366b33703d2615212ff71b</t>
  </si>
  <si>
    <t>https://www.linkedin.com/posts/sneha-gupta-144a312a9_tiet-thaparuniversity-thaparoutcomebasedlearning-share-7423211358038564870-tPG8?utm_source=share&amp;utm_medium=member_desktop&amp;rcm=ACoAAEpegoQBp54lQMYUTWfkPv-rZNfH1QsO600</t>
  </si>
  <si>
    <t>anshika.aggarwal05@gmail.com</t>
  </si>
  <si>
    <t>https://coursera.org/share/19b4655c717732a964d64a9fb32e618a</t>
  </si>
  <si>
    <t>https://www.linkedin.com/posts/anshika-aggarwal-321a75311_big-data-activity-7416154710925131776-ahzN?utm_source=share&amp;utm_medium=member_desktop&amp;rcm=ACoAAE9bookB7Bawt8GwjAOod8q5l_5Nvyjrn8s</t>
  </si>
  <si>
    <t>https://coursera.org/share/96277b930e9d8e1ee2b7a7c36f76fb38</t>
  </si>
  <si>
    <t>https://www.linkedin.com/posts/anshika-aggarwal-321a75311_docker-activity-7416155589539438592-AUhO?utm_source=share&amp;utm_medium=member_desktop&amp;rcm=ACoAAE9bookB7Bawt8GwjAOod8q5l_5Nvyjrn8s</t>
  </si>
  <si>
    <t>https://coursera.org/share/bf573b1e1a402c993e27e700f73770e8</t>
  </si>
  <si>
    <t>https://coursera.org/share/5b6ad9c701defd412a903af7e2e73b7d</t>
  </si>
  <si>
    <t>https://www.linkedin.com/posts/anshika-aggarwal-321a75311_certificate-activity-7421149357191892992-ewXM?utm_source=share&amp;utm_medium=member_desktop&amp;rcm=ACoAAE9bookB7Bawt8GwjAOod8q5l_5Nvyjrn8s</t>
  </si>
  <si>
    <t>https://coursera.org/share/4787caa5725d1355ad10c5854f1f1899</t>
  </si>
  <si>
    <t>https://www.linkedin.com/posts/anshika-aggarwal-321a75311_certificate-ugcPost-7421168805277777920-Wd3B?utm_source=share&amp;utm_medium=member_desktop&amp;rcm=ACoAAE9bookB7Bawt8GwjAOod8q5l_5Nvyjrn8s</t>
  </si>
  <si>
    <t>pgarg1_be23@thapar.edu</t>
  </si>
  <si>
    <t>Parth Garg</t>
  </si>
  <si>
    <t>https://www.coursera.org/account/accomplishments/verify/0FL1CS752UF4?utm_source=ln&amp;utm_medium=certificate&amp;utm_content=cert_image&amp;utm_campaign=sharing_cta&amp;utm_product=project</t>
  </si>
  <si>
    <t>https://www.linkedin.com/posts/parth-garg-175503297_completion-certificate-for-build-a-cicd-activity-7418722691135950849-LJIo?utm_source=share&amp;utm_medium=member_desktop&amp;rcm=ACoAAEfMwSkBD2cuiDJALgPHFRjIJw9oZRpgsVo</t>
  </si>
  <si>
    <t>https://www.coursera.org/account/accomplishments/verify/OJU9RYZLP4W6?utm_source=ln&amp;utm_medium=certificate&amp;utm_content=cert_image&amp;utm_campaign=sharing_cta&amp;utm_product=project</t>
  </si>
  <si>
    <t>https://www.linkedin.com/posts/parth-garg-175503297_completion-certificate-for-working-with-bigquery-activity-7418726480987361280-qJdT?utm_source=share&amp;utm_medium=member_desktop&amp;rcm=ACoAAEfMwSkBD2cuiDJALgPHFRjIJw9oZRpgsVo</t>
  </si>
  <si>
    <t>https://www.coursera.org/account/accomplishments/verify/8M8LAGNQODQ5</t>
  </si>
  <si>
    <t>https://www.linkedin.com/posts/parth-garg-175503297_completion-certificate-for-tweet-emotion-activity-7418762077458276352-DrkA?utm_source=share&amp;utm_medium=member_desktop&amp;rcm=ACoAAEfMwSkBD2cuiDJALgPHFRjIJw9oZRpgsVo</t>
  </si>
  <si>
    <t>https://www.coursera.org/account/accomplishments/verify/YP4B7DSUOF7K</t>
  </si>
  <si>
    <t>https://www.linkedin.com/posts/parth-garg-175503297_completion-certificate-for-deep-learning-activity-7418765193176076288-BQpJ?utm_source=share&amp;utm_medium=member_desktop&amp;rcm=ACoAAEfMwSkBD2cuiDJALgPHFRjIJw9oZRpgsVo</t>
  </si>
  <si>
    <t>https://www.coursera.org/account/accomplishments/verify/3HUSMDFF9KPK</t>
  </si>
  <si>
    <t>https://www.linkedin.com/posts/parth-garg-175503297_completion-certificate-for-data-balancing-activity-7422136449514369024-mffJ?utm_source=share&amp;utm_medium=member_desktop&amp;rcm=ACoAAEfMwSkBD2cuiDJALgPHFRjIJw9oZRpgsVo</t>
  </si>
  <si>
    <t>https://www.coursera.org/account/accomplishments/verify/UUIVU9GII44B</t>
  </si>
  <si>
    <t>https://www.linkedin.com/posts/parth-garg-175503297_tiet-thaparuniversity-thaparoutcomebasedlearning-activity-7422141175714824192-dlOi?utm_source=share&amp;utm_medium=member_desktop&amp;rcm=ACoAAEfMwSkBD2cuiDJALgPHFRjIJw9oZRpgsVo</t>
  </si>
  <si>
    <t>https://coursera.org/share/9d0373826b71f26b024754275c58cc30</t>
  </si>
  <si>
    <t>https://www.linkedin.com/posts/sushant-jindal-871607373_completion-certificate-for-build-a-cicd-activity-7416410241581395968-XNYd?utm_source=share&amp;utm_medium=member_desktop&amp;rcm=ACoAAFx17BUBO8PrEKflKllT8ecxXo3Gf6kvw3Q</t>
  </si>
  <si>
    <t>https://coursera.org/share/5d2cf92a70ad178915d82721fae3b7d2</t>
  </si>
  <si>
    <t>https://www.linkedin.com/posts/sushant-jindal-871607373_completion-certificate-for-working-with-bigquery-activity-7418725736884219904-jMAh?utm_source=share&amp;utm_medium=member_desktop&amp;rcm=ACoAAFx17BUBO8PrEKflKllT8ecxXo3Gf6kvw3Q</t>
  </si>
  <si>
    <t>https://coursera.org/share/b04311f60baa7d4f00dda6e22edd17ba</t>
  </si>
  <si>
    <t>https://www.linkedin.com/posts/sushant-jindal-871607373_completion-certificate-for-introduction-to-activity-7418725300374753280-XSGA?utm_source=share&amp;utm_medium=member_desktop&amp;rcm=ACoAAFx17BUBO8PrEKflKllT8ecxXo3Gf6kvw3Q</t>
  </si>
  <si>
    <t>https://coursera.org/share/16cbcba069ccccd96d42e22121a98679</t>
  </si>
  <si>
    <t>https://www.linkedin.com/posts/sushant-jindal-871607373_tiet-thaparuniversity-thaparoutcomebasedlearning-activity-7422073026894151680-PImf?utm_source=share&amp;utm_medium=member_desktop&amp;rcm=ACoAAFx17BUBO8PrEKflKllT8ecxXo3Gf6kvw3Q</t>
  </si>
  <si>
    <t>https://coursera.org/share/3008d488193f0b0f2ea27180d76366ac</t>
  </si>
  <si>
    <t>https://www.linkedin.com/posts/sushant-jindal-871607373_tiet-thaparuniversity-thaparoutcomebasedlearning-activity-7422072280190595072-wnfU?utm_source=share&amp;utm_medium=member_desktop&amp;rcm=ACoAAFx17BUBO8PrEKflKllT8ecxXo3Gf6kvw3Q</t>
  </si>
  <si>
    <t>pratham.garg4712@gmail.com</t>
  </si>
  <si>
    <t>Pratham Garg</t>
  </si>
  <si>
    <t>https://coursera.org/share/5c2470b7ea50588dc35f0cfed9802a48</t>
  </si>
  <si>
    <t>https://www.linkedin.com/posts/pratham-garg-3082b7363_tiet-thaparuniversity-thaparoutcomebasedlearning-activity-7416001182130728960-aGRw?utm_source=social_share_send&amp;utm_medium=member_desktop_web&amp;rcm=ACoAAFpHc_gBLBF3VuWAQt_wZ-4CEadJP-q4xmk</t>
  </si>
  <si>
    <t>https://coursera.org/share/91d92396d58a064fd4ef79dbc3af426f</t>
  </si>
  <si>
    <t>https://www.linkedin.com/posts/pratham-garg-3082b7363_tiet-thaparuniversity-thaparoutcomebasedlearning-activity-7416004963715194880-JafW?utm_source=share&amp;utm_medium=member_desktop&amp;rcm=ACoAAFpHc_gBLBF3VuWAQt_wZ-4CEadJP-q4xmk</t>
  </si>
  <si>
    <t>pgarg7_be23@thapar.edu</t>
  </si>
  <si>
    <t>pratham garg</t>
  </si>
  <si>
    <t>https://coursera.org/share/8cfed2526275997e505ffee776e91fcb</t>
  </si>
  <si>
    <t>https://www.linkedin.com/posts/pratham-garg-3082b7363_tiet-thaparuniversity-thaparoutcomebasedlearning-activity-7418554587512709120-iIIf?utm_source=share&amp;utm_medium=member_desktop&amp;rcm=ACoAAFpHc_gBLBF3VuWAQt_wZ-4CEadJP-q4xmk</t>
  </si>
  <si>
    <t>https://coursera.org/share/88bf62f4f5c63ec7cd65f7b8ec27919f</t>
  </si>
  <si>
    <t>https://www.linkedin.com/posts/pratham-garg-3082b7363_tiet-thaparuniversity-thaparoutcomebasedlearning-activity-7418663854458548224-3IC-?utm_source=share&amp;utm_medium=member_desktop&amp;rcm=ACoAAFpHc_gBLBF3VuWAQt_wZ-4CEadJP-q4xmk</t>
  </si>
  <si>
    <t>https://coursera.org/share/f5db19b1d2faf06ca45d0e634e6dcc28</t>
  </si>
  <si>
    <t>https://www.linkedin.com/posts/pratham-garg-3082b7363_tiet-thaparuniversity-thaparoutcomebasedlearning-activity-7421156188534333440-RJt2?utm_source=share&amp;utm_medium=member_desktop&amp;rcm=ACoAAFpHc_gBLBF3VuWAQt_wZ-4CEadJP-q4xmk</t>
  </si>
  <si>
    <t>Pratham garg</t>
  </si>
  <si>
    <t>https://www.linkedin.com/posts/pratham-garg-3082b7363_tiet-thaparuniversity-thaparoutcomebasedlearning-activity-7421158349649428480-KVFr?utm_source=share&amp;utm_medium=member_desktop&amp;rcm=ACoAAFpHc_gBLBF3VuWAQt_wZ-4CEadJP-q4xmk</t>
  </si>
  <si>
    <t>https://coursera.org/share/f72eb3f03071670aad78c0199d586273</t>
  </si>
  <si>
    <t>https://www.linkedin.com/posts/pratham-garg-3082b7363_tiet-thaparuniversity-thaparoutcomebasedlearning-activity-7421159188917252096-X2M-?utm_source=share&amp;utm_medium=member_desktop&amp;rcm=ACoAAFpHc_gBLBF3VuWAQt_wZ-4CEadJP-q4xmk</t>
  </si>
  <si>
    <t>https://www.linkedin.com/posts/pratham-garg-3082b7363_tiet-thaparuniversity-thaparoutcomebasedlearning-activity-7421822329577488384-hKtE?utm_source=share&amp;utm_medium=member_desktop&amp;rcm=ACoAAFpHc_gBLBF3VuWAQt_wZ-4CEadJP-q4xmk</t>
  </si>
  <si>
    <t>https://coursera.org/share/0be7f2bc41e44946332a395fe8d3b977</t>
  </si>
  <si>
    <t>Sanyam wadhwa</t>
  </si>
  <si>
    <t>https://coursera.org/share/ade6ce0450a1c4512f661bbdf41eccf0</t>
  </si>
  <si>
    <t>https://coursera.org/share/1920fbc1c86cce1093de806f7fae2770</t>
  </si>
  <si>
    <t>vanimohindru7@gmail.com</t>
  </si>
  <si>
    <t>https://coursera.org/share/6a8f506457afd0a4aac9473cefc9b35a</t>
  </si>
  <si>
    <t>https://www.linkedin.com/posts/vani-mohindru-4a5690295_excited-to-complete-my-build-a-cicd-pipeline-activity-7416179846357151744-KoVb?utm_source=share&amp;utm_medium=member_desktop&amp;rcm=ACoAAEd4M70BuzrHCsx97n0tLLejRTUNYTSLwHo</t>
  </si>
  <si>
    <t>https://coursera.org/share/9b70becc0c8d72c4eb62878fe43cb8a1</t>
  </si>
  <si>
    <t>https://www.linkedin.com/posts/vani-mohindru-4a5690295_excited-to-complete-my-working-with-bigquery-activity-7416179587644153856-0OYL?utm_source=share&amp;utm_medium=member_desktop&amp;rcm=ACoAAEd4M70BuzrHCsx97n0tLLejRTUNYTSLwHo</t>
  </si>
  <si>
    <t>https://coursera.org/share/63e89644cd1722146231ca731dec119e</t>
  </si>
  <si>
    <t>https://www.linkedin.com/posts/vani-mohindru-4a5690295_tiet-thaparuniversity-thaparoutcomebasedlearning-activity-7418857643928203264-Ykyg?utm_source=share&amp;utm_medium=member_desktop&amp;rcm=ACoAAEd4M70BuzrHCsx97n0tLLejRTUNYTSLwHo</t>
  </si>
  <si>
    <t>https://coursera.org/share/ff10eb90d07b0552676caca28e9a9a88</t>
  </si>
  <si>
    <t>https://www.linkedin.com/posts/vani-mohindru-4a5690295_tiet-thaparuniversity-thaparoutcomebasedlearning-activity-7418862468568952833-FdY4?utm_source=share&amp;utm_medium=member_desktop&amp;rcm=ACoAAEd4M70BuzrHCsx97n0tLLejRTUNYTSLwHo</t>
  </si>
  <si>
    <t>https://coursera.org/share/a92c3e875d505ac047f1553b7c83eaa4</t>
  </si>
  <si>
    <t>https://www.linkedin.com/posts/vani-mohindru-4a5690295_mastering-data-analysis-with-pandas-activity-7421250334041288705-JiN7?utm_source=share&amp;utm_medium=member_desktop&amp;rcm=ACoAAEd4M70BuzrHCsx97n0tLLejRTUNYTSLwHo</t>
  </si>
  <si>
    <t>rgarg_be23@thapar.edu</t>
  </si>
  <si>
    <t>RAGHAV GARG</t>
  </si>
  <si>
    <t>https://coursera.org/share/3b96415d6a5cbf0eb69295b46d515532</t>
  </si>
  <si>
    <t>https://www.linkedin.com/posts/raghav0059_tiet-thaparinstitute-thaparuniversity-activity-7416172252460789760-Izli?utm_source=share&amp;utm_medium=member_desktop&amp;rcm=ACoAAEsdztQB7613b75_AyJLwp5klGODu_4pK-Q</t>
  </si>
  <si>
    <t>https://coursera.org/share/ecd772bded7fca0990060ac27a955334</t>
  </si>
  <si>
    <t>https://www.linkedin.com/posts/raghav0059_tiet-thaparinstitute-thaparuniversity-activity-7416314136730472448-mqq4?utm_source=share&amp;utm_medium=member_desktop&amp;rcm=ACoAAEsdztQB7613b75_AyJLwp5klGODu_4pK-Q</t>
  </si>
  <si>
    <t>Raghav Garg</t>
  </si>
  <si>
    <t>https://coursera.org/share/b26f61a364c87bc7b179403fd01b7123</t>
  </si>
  <si>
    <t>https://www.linkedin.com/posts/raghav0059_tiet-thaparinstitute-thaparuniversity-activity-7422636649618268160-14tn?utm_source=share&amp;utm_medium=member_desktop&amp;rcm=ACoAAEsdztQB7613b75_AyJLwp5klGODu_4pK-Q</t>
  </si>
  <si>
    <t>https://coursera.org/share/5f7fc612a0dad6076b7898a63e941e33</t>
  </si>
  <si>
    <t>https://www.linkedin.com/posts/raghav0059_tiet-thaparinstitute-thaparuniversity-activity-7422637185515876352-NPqp?utm_source=share&amp;utm_medium=member_desktop&amp;rcm=ACoAAEsdztQB7613b75_AyJLwp5klGODu_4pK-Q</t>
  </si>
  <si>
    <t>bbhaumik_be23@thapar.edu</t>
  </si>
  <si>
    <t>Bhaumik</t>
  </si>
  <si>
    <t>https://www.coursera.org/account/accomplishments/verify/6SYQGWCWSG6X?utm_source=mobile&amp;utm_medium=certificate&amp;utm_content=cert_image&amp;utm_campaign=pdf_header_button&amp;utm_product=course</t>
  </si>
  <si>
    <t>https://www.linkedin.com/feed/update/urn:li:share:7417270518854213632/</t>
  </si>
  <si>
    <t>https://www.coursera.org/account/accomplishments/verify/O7941JE2USWN</t>
  </si>
  <si>
    <t>https://www.linkedin.com/posts/raiza-duggal-068740323_tiet-thaparuniversity-thaparoutcomebasedlearning-activity-7416054584772624384-VRO_?utm_source=share&amp;utm_medium=member_desktop&amp;rcm=ACoAAFHNCFABtwP6Sv2lw9MlVwsLG8YwlA4msYI</t>
  </si>
  <si>
    <t>https://www.coursera.org/account/accomplishments/verify/LFOWUABKV96I</t>
  </si>
  <si>
    <t>https://www.linkedin.com/posts/raiza-duggal-068740323_tiet-thaparuniversity-thaparoutcomebasedlearning-activity-7416055067893616640-uTbH?utm_source=share&amp;utm_medium=member_desktop&amp;rcm=ACoAAFHNCFABtwP6Sv2lw9MlVwsLG8YwlA4msYI</t>
  </si>
  <si>
    <t>https://www.coursera.org/account/accomplishments/verify/B43IVM0X2C70</t>
  </si>
  <si>
    <t>https://www.linkedin.com/posts/raiza-duggal-068740323_tiet-thaparuniversity-thaparoutcomebasedlearning-activity-7418825325310136321-B3Ct?utm_source=share&amp;utm_medium=member_desktop&amp;rcm=ACoAAFHNCFABtwP6Sv2lw9MlVwsLG8YwlA4msYI</t>
  </si>
  <si>
    <t>https://www.coursera.org/account/accomplishments/verify/VVMXSX8QT5UI</t>
  </si>
  <si>
    <t>https://www.linkedin.com/posts/raiza-duggal-068740323_tiet-thaparuniversity-thaparoutcomebasedlearning-activity-7418826860005978112-wLve?utm_source=share&amp;utm_medium=member_desktop&amp;rcm=ACoAAFHNCFABtwP6Sv2lw9MlVwsLG8YwlA4msYI</t>
  </si>
  <si>
    <t>https://www.coursera.org/account/accomplishments/verify/ZKUO8YER14EX</t>
  </si>
  <si>
    <t>https://www.linkedin.com/posts/raiza-duggal-068740323_tiet-thaparoutcomebasedlearning-thaparcoursera-activity-7420821796620230656-Otht?utm_source=share&amp;utm_medium=member_desktop&amp;rcm=ACoAAFHNCFABtwP6Sv2lw9MlVwsLG8YwlA4msYI</t>
  </si>
  <si>
    <t>https://www.coursera.org/account/accomplishments/verify/8IN7BB7OWET2</t>
  </si>
  <si>
    <t>https://www.linkedin.com/posts/raiza-duggal-068740323_tiet-thaparoutcomebasedlearning-thaparcoursera-activity-7420822420460212224-UQCe?utm_source=share&amp;utm_medium=member_desktop&amp;rcm=ACoAAFHNCFABtwP6Sv2lw9MlVwsLG8YwlA4msYI</t>
  </si>
  <si>
    <t>https://www.coursera.org/account/accomplishments/verify/CV2AK02M9G7L</t>
  </si>
  <si>
    <t>https://www.linkedin.com/posts/raiza-duggal-068740323_tiet-thaparuniversity-thaparcoursera-activity-7423457609552306176-pWmO?utm_source=share&amp;utm_medium=member_desktop&amp;rcm=ACoAAFHNCFABtwP6Sv2lw9MlVwsLG8YwlA4msYI</t>
  </si>
  <si>
    <t>https://www.coursera.org/account/accomplishments/verify/ZJX1Q5WO1TR2</t>
  </si>
  <si>
    <t>https://www.linkedin.com/posts/raiza-duggal-068740323_tiet-thaparuniversity-thaparcoursera-activity-7423458433728761856-YUiT?utm_source=share&amp;utm_medium=member_desktop&amp;rcm=ACoAAFHNCFABtwP6Sv2lw9MlVwsLG8YwlA4msYI</t>
  </si>
  <si>
    <t>vgoyal_be23@thapar.edu</t>
  </si>
  <si>
    <t>Vani Goyal</t>
  </si>
  <si>
    <t>https://www.coursera.org/account/accomplishments/certificate/ETVKR34NUUK2</t>
  </si>
  <si>
    <t>https://www.linkedin.com/posts/vanigoyal126_tiet-thaparuniversity-thaparoutcomebasedlearning-activity-7415861971994066944-xfH2</t>
  </si>
  <si>
    <t>https://www.coursera.org/account/accomplishments/certificate/EZBVMH5YQA79</t>
  </si>
  <si>
    <t>https://www.linkedin.com/posts/vanigoyal126_tiet-thaparuniversity-thaparoutcomebasedlearning-activity-7415865017289293824-yQ9z</t>
  </si>
  <si>
    <t>https://coursera.org/share/176688bf66d8bc4d111ca3892816d25d</t>
  </si>
  <si>
    <t>https://www.linkedin.com/posts/vanigoyal126_completion-certificate-for-basic-image-classification-activity-7418786656721444864-BECE?utm_source=share&amp;utm_medium=member_desktop&amp;rcm=ACoAAEXaKswBeq2Gp2-w7443O6oA4ruGU5_3Erw</t>
  </si>
  <si>
    <t>https://coursera.org/share/6765e46bb995404f1a52205064c343e2</t>
  </si>
  <si>
    <t>https://www.linkedin.com/posts/vanigoyal126_completion-certificate-for-introduction-to-activity-7418792082754101249-Cl6y?utm_source=share&amp;utm_medium=member_desktop&amp;rcm=ACoAAEXaKswBeq2Gp2-w7443O6oA4ruGU5_3Erw</t>
  </si>
  <si>
    <t>https://coursera.org/share/e04bdaf98bf2fffc6f53f828e93b58aa</t>
  </si>
  <si>
    <t>https://www.linkedin.com/posts/vanigoyal126_completion-certificate-for-mastering-data-activity-7420796398239084545-v9FE?utm_source=share&amp;utm_medium=member_desktop&amp;rcm=ACoAAEXaKswBeq2Gp2-w7443O6oA4ruGU5_3Erw</t>
  </si>
  <si>
    <t>https://coursera.org/share/1253a154e788cc54714836a2270006de</t>
  </si>
  <si>
    <t>https://www.linkedin.com/posts/vanigoyal126_completion-certificate-for-excel-for-beginners-activity-7420800459180859392-lQP9?utm_source=share&amp;utm_medium=member_desktop&amp;rcm=ACoAAEXaKswBeq2Gp2-w7443O6oA4ruGU5_3Erw</t>
  </si>
  <si>
    <t>https://coursera.org/share/dee7349243837b0ed8168a3766b6199c</t>
  </si>
  <si>
    <t>https://www.linkedin.com/posts/vanigoyal126_completion-certificate-for-python-for-data-activity-7423437454726205440-w1xy?utm_source=share&amp;utm_medium=member_desktop&amp;rcm=ACoAAEXaKswBeq2Gp2-w7443O6oA4ruGU5_3Erw</t>
  </si>
  <si>
    <t>https://coursera.org/share/9bc0f83e51b8beb64083895c6f9ed74a</t>
  </si>
  <si>
    <t>https://www.linkedin.com/posts/vanigoyal126_completion-certificate-for-get-started-with-activity-7423441452665520128-ZirH?utm_source=share&amp;utm_medium=member_desktop&amp;rcm=ACoAAEXaKswBeq2Gp2-w7443O6oA4ruGU5_3Erw</t>
  </si>
  <si>
    <t>haryiank1kumra@gmail.com</t>
  </si>
  <si>
    <t>Haryiank Kumra</t>
  </si>
  <si>
    <t>https://www.coursera.org/account/accomplishments/records/3ALD4I98NBRT</t>
  </si>
  <si>
    <t>https://www.linkedin.com/posts/haryiank-kumra_tiet-thaparuniversity-thaparoutcomebasedlearning-activity-7416162385662627840-y50W?utm_source=share&amp;utm_medium=member_desktop&amp;rcm=ACoAADO5Qq8Bq3eWqAXD3PbgSNyAHQ-o29STLPQ</t>
  </si>
  <si>
    <t>hkumra_be23@thapar.edu</t>
  </si>
  <si>
    <t>https://coursera.org/share/89a58d5c49922dcb906c1b28d6fa1aea</t>
  </si>
  <si>
    <t>https://www.linkedin.com/posts/haryiank-kumra_im-happy-to-share-that-ive-obtained-a-new-activity-7416406576997126145-hDoC?utm_source=share&amp;utm_medium=member_desktop&amp;rcm=ACoAADO5Qq8Bq3eWqAXD3PbgSNyAHQ-o29STLPQ</t>
  </si>
  <si>
    <t>https://coursera.org/share/6b96cb82105cf2eae14317692d5e33ee</t>
  </si>
  <si>
    <t>https://www.linkedin.com/posts/haryiank-kumra_tiet-thaparuniversity-thaparoutcomebasedlearning-activity-7418706532940402688-LoPk?utm_source=share&amp;utm_medium=member_desktop&amp;rcm=ACoAADO5Qq8Bq3eWqAXD3PbgSNyAHQ-o29STLPQ</t>
  </si>
  <si>
    <t>https://coursera.org/share/9d695de275e179936bd52db23368742a</t>
  </si>
  <si>
    <t>https://www.linkedin.com/posts/haryiank-kumra_tiet-thaparuniversity-thaparoutcomebasedlearning-activity-7418707558519033856-lVTD?utm_source=share&amp;utm_medium=member_desktop&amp;rcm=ACoAADO5Qq8Bq3eWqAXD3PbgSNyAHQ-o29STLPQ</t>
  </si>
  <si>
    <t>https://coursera.org/share/5e8c6ffe3e99243063cfc746f72b33ff</t>
  </si>
  <si>
    <t>https://www.linkedin.com/posts/haryiank-kumra_tiet-thaparuniversity-thaparoutcomebasedlearning-activity-7421262547279994880-m7wk?utm_source=share&amp;utm_medium=member_desktop&amp;rcm=ACoAADO5Qq8Bq3eWqAXD3PbgSNyAHQ-o29STLPQ</t>
  </si>
  <si>
    <t>https://coursera.org/share/ea568493eb75bc95837ef882123deb80</t>
  </si>
  <si>
    <t>https://www.linkedin.com/posts/haryiank-kumra_tiet-thaparuniversity-thaparoutcomebasedlearning-activity-7421263081097424896-2KkR?utm_source=share&amp;utm_medium=member_desktop&amp;rcm=ACoAADO5Qq8Bq3eWqAXD3PbgSNyAHQ-o29STLPQ</t>
  </si>
  <si>
    <t>ayushkaushik360@gmail.com</t>
  </si>
  <si>
    <t>Ayush Kaushik</t>
  </si>
  <si>
    <t>https://coursera.org/share/524018726b13e5b1be1ca428b0e03e3b</t>
  </si>
  <si>
    <t>https://www.linkedin.com/posts/ayush-kaushik-60084a35b_tiet-thaparuniversity-thaparoutcomebasedlearning-activity-7416169244159062016-96sE?utm_source=share&amp;utm_medium=member_desktop&amp;rcm=ACoAAFml2uABS9D2AeHas-NnZ2oVwUgQ9UYMmzc</t>
  </si>
  <si>
    <t>akaushik1_be23@thapar.edu</t>
  </si>
  <si>
    <t>https://coursera.org/share/6e560785ad77f634f31f9f592fc1e015</t>
  </si>
  <si>
    <t>https://www.linkedin.com/posts/ayush-kaushik-60084a35b_tiet-thaparuniversity-thaparoutcomebasedlearning-activity-7416169792128188416-i3Ve?utm_source=share&amp;utm_medium=member_desktop&amp;rcm=ACoAAFml2uABS9D2AeHas-NnZ2oVwUgQ9UYMmzc</t>
  </si>
  <si>
    <t>https://coursera.org/share/fb89ebdff2d0eef1f76a24b406cb9f1b</t>
  </si>
  <si>
    <t>https://www.linkedin.com/posts/ayush-kaushik-60084a35b_tiet-thaparuniversity-thaparoutcomebasedlearning-activity-7419009326989832192-jg_Y?utm_source=share&amp;utm_medium=member_desktop&amp;rcm=ACoAAFml2uABS9D2AeHas-NnZ2oVwUgQ9UYMmzc</t>
  </si>
  <si>
    <t>https://coursera.org/share/757e0d527434a8120554fcb78d6a131a</t>
  </si>
  <si>
    <t>https://www.linkedin.com/posts/ayush-kaushik-60084a35b_tiet-thaparuniversity-thaparoutcomebasedlearning-activity-7419008082816577536-Hu8d?utm_source=share&amp;utm_medium=member_desktop&amp;rcm=ACoAAFml2uABS9D2AeHas-NnZ2oVwUgQ9UYMmzc</t>
  </si>
  <si>
    <t>https://coursera.org/share/e7c6655fd79520e4b47f94b9f1aadce0</t>
  </si>
  <si>
    <t>https://www.linkedin.com/posts/ayush-kaushik-60084a35b_tiet-thaparuniversity-thaparoutcomebasedlearning-ugcPost-7422134108170031104-nRnw?utm_source=share&amp;utm_medium=member_desktop&amp;rcm=ACoAAFml2uABS9D2AeHas-NnZ2oVwUgQ9UYMmzc</t>
  </si>
  <si>
    <t>https://coursera.org/share/8cf49af6788ae8de5bd70483bdd61aaa</t>
  </si>
  <si>
    <t>adishfab@gmail.com</t>
  </si>
  <si>
    <t>Atishay Jain</t>
  </si>
  <si>
    <t>https://www.coursera.org/account/accomplishments/verify/BW56ZJB0GLY2?utm_source%3Dandroid%26utm_medium%3Dcertificate%26utm_content%3Dcert_image%26utm_campaign%3Dsharing_cta%26utm_product%3Dcourse</t>
  </si>
  <si>
    <t>https://www.linkedin.com/posts/atishay-jain-9675b3273_completion-certificate-for-working-with-bigquery-activity-7416233787665100801-IQVY?utm_source=share&amp;utm_medium=member_android&amp;rcm=ACoAAELUgJ8Bbyd7IIXjsRBN2zyammZpN8oMRBQ</t>
  </si>
  <si>
    <t>https://www.coursera.org/account/accomplishments/verify/LMEWO78JQZ5C?utm_source%3Dandroid%26utm_medium%3Dcertificate%26utm_content%3Dcert_image%26utm_campaign%3Dsharing_cta%26utm_product%3Dcourse</t>
  </si>
  <si>
    <t>https://www.linkedin.com/posts/atishay-jain-9675b3273_completion-certificate-for-build-a-cicd-activity-7416234224036388864-DrFO?utm_source=share&amp;utm_medium=member_android&amp;rcm=ACoAAELUgJ8Bbyd7IIXjsRBN2zyammZpN8oMRBQ</t>
  </si>
  <si>
    <t>ajain8_be23@thapar.edu</t>
  </si>
  <si>
    <t>https://coursera.org/share/e9848f0fb359138a4b6de490762a3e25</t>
  </si>
  <si>
    <t>https://www.linkedin.com/posts/atishay-jain-9675b3273_getting-started-with-azure-devops-boards-activity-7418937977327759360-_qpb?utm_source=share&amp;utm_medium=member_android&amp;rcm=ACoAAELUgJ8Bbyd7IIXjsRBN2zyammZpN8oMRBQ</t>
  </si>
  <si>
    <t>https://coursera.org/share/02ad10d185a882aead99ee35a4ae0e7b</t>
  </si>
  <si>
    <t>https://www.linkedin.com/posts/atishay-jain-9675b3273_automate-tasks-and-processes-with-jira-activity-7418277506580983808-y566?utm_source=share&amp;utm_medium=member_android&amp;rcm=ACoAAELUgJ8Bbyd7IIXjsRBN2zyammZpN8oMRBQ</t>
  </si>
  <si>
    <t>https://www.coursera.org/account/accomplishments/certificate/X56JMPHAEJ2B</t>
  </si>
  <si>
    <t>https://www.linkedin.com/posts/atishay9828_build-your-first-react-website-part-ii-activity-7421626047432978432-Li3l?utm_source=share&amp;utm_medium=member_desktop&amp;rcm=ACoAAELUgJ8Bbyd7IIXjsRBN2zyammZpN8oMRBQ</t>
  </si>
  <si>
    <t>https://coursera.org/share/2f405c0ea856e2d86a9d8b623b37b892</t>
  </si>
  <si>
    <t>https://www.linkedin.com/posts/atishay9828_introduction-to-retrieval-augmented-generation-activity-7420099965450108928-TTTi?utm_source=share&amp;utm_medium=member_desktop&amp;rcm=ACoAAELUgJ8Bbyd7IIXjsRBN2zyammZpN8oMRBQ</t>
  </si>
  <si>
    <t>Charu Goyal</t>
  </si>
  <si>
    <t>https://coursera.org/share/09aa59e467b208a1941c5f8740fffafc</t>
  </si>
  <si>
    <t>https://www.linkedin.com/posts/charu-goyal-abc0303_im-happy-to-share-that-ive-obtained-a-new-activity-7416537327155470336-vu-a?utm_source=share&amp;utm_medium=member_desktop&amp;rcm=ACoAAElxuc8BADyfvRUf9Je1papKjGKEw3BpE-s</t>
  </si>
  <si>
    <t>https://coursera.org/share/9e115c8d86e6ba1055bbfd48f7c7ed1f</t>
  </si>
  <si>
    <t>https://www.linkedin.com/posts/charu-goyal-abc0303_im-happy-to-share-that-ive-obtained-a-new-activity-7416533533227274240-jNj5?utm_source=social_share_send&amp;utm_medium=member_desktop_web&amp;rcm=ACoAAElxuc8BADyfvRUf9Je1papKjGKEw3BpE-s</t>
  </si>
  <si>
    <t>https://coursera.org/share/9544f6d22ee0560305ad55d68694d731</t>
  </si>
  <si>
    <t>https://www.linkedin.com/posts/charu-goyal-abc0303_tiet-thaparuniversity-thaparoutcomebasedlearning-activity-7419059420602740737-8fBS?utm_source=share&amp;utm_medium=member_desktop&amp;rcm=ACoAAElxuc8BADyfvRUf9Je1papKjGKEw3BpE-s</t>
  </si>
  <si>
    <t>https://coursera.org/share/008f089a5b715599e728bc7b8b195114</t>
  </si>
  <si>
    <t>https://www.linkedin.com/posts/charu-goyal-abc0303_completion-certificate-for-web-development-activity-7419063159992332288-rMto?utm_source=share&amp;utm_medium=member_desktop&amp;rcm=ACoAAElxuc8BADyfvRUf9Je1papKjGKEw3BpE-s</t>
  </si>
  <si>
    <t>https://coursera.org/share/63e54379777b74819b4d15b46afc6916</t>
  </si>
  <si>
    <t>https://www.linkedin.com/posts/charu-goyal-abc0303_tiet-thaparinstitute-thaparuniversity-activity-7421185186962468865-IgZh?utm_source=share&amp;utm_medium=member_desktop&amp;rcm=ACoAAElxuc8BADyfvRUf9Je1papKjGKEw3BpE-s</t>
  </si>
  <si>
    <t>https://coursera.org/share/eb9343f3f919d5545c9756b9f148b155</t>
  </si>
  <si>
    <t>https://www.linkedin.com/posts/charu-goyal-abc0303_tiet-ucs654abrpredictiveabranalytics-activity-7421196780752642049-70Zq?utm_source=share&amp;utm_medium=member_desktop&amp;rcm=ACoAAElxuc8BADyfvRUf9Je1papKjGKEw3BpE-s</t>
  </si>
  <si>
    <t>https://coursera.org/share/b1ce506f52d9898eb178ce9f35154d34</t>
  </si>
  <si>
    <t>https://www.linkedin.com/posts/charu-goyal-abc0303_tiet-thaparinstitute-thaparuniversity-activity-7422141362201915392-OjbO?utm_source=share&amp;utm_medium=member_desktop&amp;rcm=ACoAAElxuc8BADyfvRUf9Je1papKjGKEw3BpE-s</t>
  </si>
  <si>
    <t>https://coursera.org/share/bd6b768e94c189d55813f1295e3280b2</t>
  </si>
  <si>
    <t>https://www.linkedin.com/posts/charu-goyal-abc0303_tiet-thaparuniversity-thaparoutcomebasedlearning-activity-7422146908007133184-LgyD?utm_source=share&amp;utm_medium=member_desktop&amp;rcm=ACoAAElxuc8BADyfvRUf9Je1papKjGKEw3BpE-s</t>
  </si>
  <si>
    <t>https://coursera.org/share/01f7fc16edd79116751d38b869b9d593</t>
  </si>
  <si>
    <t>https://www.linkedin.com/posts/charu-goyal-abc0303_tiet-thaparuniversity-thaparoutcomebasedlearning-activity-7423682364725227520-LHoA?utm_source=share&amp;utm_medium=member_desktop&amp;rcm=ACoAAElxuc8BADyfvRUf9Je1papKjGKEw3BpE-s</t>
  </si>
  <si>
    <t>https://coursera.org/share/88556db52fbfdcf54279d06858ce66ff</t>
  </si>
  <si>
    <t>https://www.linkedin.com/posts/charu-goyal-abc0303_tiet-thaparuniversity-thaparoutcomebasedlearning-activity-7423689788752474112-4M2d?utm_source=share&amp;utm_medium=member_desktop&amp;rcm=ACoAAElxuc8BADyfvRUf9Je1papKjGKEw3BpE-s</t>
  </si>
  <si>
    <t>https://coursera.org/share/16c8c4ac21cf7a67786be9ce272ee357</t>
  </si>
  <si>
    <t>https://www.linkedin.com/posts/charu-goyal-abc0303_tiet-thaparuniversity-thaparoutcomebasedlearning-activity-7423690539323138048-Xnca?utm_source=share&amp;utm_medium=member_desktop&amp;rcm=ACoAAElxuc8BADyfvRUf9Je1papKjGKEw3BpE-s</t>
  </si>
  <si>
    <t>https://coursera.org/share/9aa5e71228ef862f903b62db290e9984</t>
  </si>
  <si>
    <t>https://www.linkedin.com/posts/charu-goyal-abc0303_tiet-thaparuniversity-thaparoutcomebasedlearning-activity-7423693264249110528-nUBV?utm_source=share&amp;utm_medium=member_desktop&amp;rcm=ACoAAElxuc8BADyfvRUf9Je1papKjGKEw3BpE-s</t>
  </si>
  <si>
    <t>dverma2_be23@thapar.edu</t>
  </si>
  <si>
    <t>Dhruv Verma</t>
  </si>
  <si>
    <t>https://coursera.org/share/0aad0a12cbf9f8bb4280f43336da427d</t>
  </si>
  <si>
    <t>https://www.linkedin.com/posts/dhruvv2005_tiet-thaparuniversity-thaparoutcomebasedlearning-activity-7416163757246005248-2jz1?utm_source=share&amp;utm_medium=member_desktop&amp;rcm=ACoAAFJ5oDkBfG18ZHRtbttTXm83KTRzv_EuYEc</t>
  </si>
  <si>
    <t>https://coursera.org/share/7b2b751e54103a584ffb5345deae3b18</t>
  </si>
  <si>
    <t>https://www.linkedin.com/posts/dhruvv2005_tiet-thaparuniversity-thaparoutcomebasedlearning-activity-7416185292321120256-MyKx?utm_source=share&amp;utm_medium=member_desktop&amp;rcm=ACoAAFJ5oDkBfG18ZHRtbttTXm83KTRzv_EuYEc</t>
  </si>
  <si>
    <t>https://coursera.org/share/bd5d38675676e49890182bf37bbcee2c</t>
  </si>
  <si>
    <t>https://www.linkedin.com/posts/dhruvv2005_tiet-thaparuniversity-thaparoutcomebasedlearning-activity-7418715784845385728-3oE3?utm_source=share&amp;utm_medium=member_desktop&amp;rcm=ACoAAFJ5oDkBfG18ZHRtbttTXm83KTRzv_EuYEc</t>
  </si>
  <si>
    <t>vermajidhruv@gmail.com</t>
  </si>
  <si>
    <t>https://coursera.org/share/48025179ef327f3e5edf7ff724212044</t>
  </si>
  <si>
    <t>https://www.linkedin.com/posts/dhruvv2005_tiet-thaparuniversity-thaparoutcomebasedlearning-activity-7418716991403917312-w9w0?utm_source=share&amp;utm_medium=member_desktop&amp;rcm=ACoAAFJ5oDkBfG18ZHRtbttTXm83KTRzv_EuYEc</t>
  </si>
  <si>
    <t>https://coursera.org/share/2384cabcd7a3e925c6e6d3061b96088e</t>
  </si>
  <si>
    <t>https://www.linkedin.com/posts/dhruvv2005_tiet-thaparuniversity-thaparoutcomebasedlearning-activity-7421224957277511680-N493?utm_source=share&amp;utm_medium=member_desktop&amp;rcm=ACoAAFJ5oDkBfG18ZHRtbttTXm83KTRzv_EuYEc</t>
  </si>
  <si>
    <t>https://coursera.org/share/fc4672dc23a57bc2d7288c8000b09f10</t>
  </si>
  <si>
    <t>https://www.linkedin.com/posts/dhruvv2005_tiet-thaparuniversity-thaparoutcomebasedlearning-activity-7421226074686164992-WHye?utm_source=share&amp;utm_medium=member_desktop&amp;rcm=ACoAAFJ5oDkBfG18ZHRtbttTXm83KTRzv_EuYEc</t>
  </si>
  <si>
    <t>yuvrajsharma301003@gmail.com</t>
  </si>
  <si>
    <t>Yuvraj Sharma</t>
  </si>
  <si>
    <t>https://coursera.org/share/0515f0f8078fe34ea0ab14e3e9ed17ed</t>
  </si>
  <si>
    <t>https://www.linkedin.com/posts/yuvraj-sharma-08576a304_tiet-thaparuniversity-thaparoutcomebasedlearning-activity-7416055586527588352-uRKP?utm_source=share&amp;utm_medium=member_desktop&amp;rcm=ACoAAE21_eUBxeOzkLY7-KXMBPx4rcFW7w7LPzM</t>
  </si>
  <si>
    <t>https://coursera.org/share/858e682c43e262cd754e84534124fc01</t>
  </si>
  <si>
    <t>https://www.linkedin.com/posts/yuvraj-sharma-08576a304_tiet-thaparuniversity-thaparoutcomebasedlearning-activity-7416044724391682048-K2vw?utm_source=share&amp;utm_medium=member_desktop&amp;rcm=ACoAAE21_eUBxeOzkLY7-KXMBPx4rcFW7w7LPzM</t>
  </si>
  <si>
    <t>https://coursera.org/share/2a2eb2985ea78d57d3ef7f4937adc6e8</t>
  </si>
  <si>
    <t>https://www.linkedin.com/posts/yuvraj-sharma-08576a304_tiet-thaparuniversity-thaparoutcomebasedlearning-activity-7418668073198514176-VKPY?utm_source=share&amp;utm_medium=member_desktop&amp;rcm=ACoAAE21_eUBxeOzkLY7-KXMBPx4rcFW7w7LPzM</t>
  </si>
  <si>
    <t>https://coursera.org/share/5242944754afadae00903093ee058774</t>
  </si>
  <si>
    <t>https://www.linkedin.com/posts/yuvraj-sharma-08576a304_tiet-thaparuniversity-thaparoutcomebasedlearning-activity-7418670011310911489-qV9Q?utm_source=share&amp;utm_medium=member_desktop&amp;rcm=ACoAAE21_eUBxeOzkLY7-KXMBPx4rcFW7w7LPzM</t>
  </si>
  <si>
    <t>https://coursera.org/share/0de2d22ebf866d20bafa0f05b3d17abf</t>
  </si>
  <si>
    <t>https://www.linkedin.com/posts/yuvraj-sharma-08576a304_tiet-thaparuniversity-thaparoutcomebasedlearning-activity-7421951204727107584-8UNk?utm_source=share&amp;utm_medium=member_desktop&amp;rcm=ACoAAE21_eUBxeOzkLY7-KXMBPx4rcFW7w7LPzM</t>
  </si>
  <si>
    <t>https://coursera.org/share/99d050a4b88ee0e8364b118b0465af92</t>
  </si>
  <si>
    <t>https://www.linkedin.com/posts/yuvraj-sharma-08576a304_tiet-thaparuniversity-thaparoutcomebasedlearning-activity-7421951584621846528-2K8o?utm_source=share&amp;utm_medium=member_desktop&amp;rcm=ACoAAE21_eUBxeOzkLY7-KXMBPx4rcFW7w7LPzM</t>
  </si>
  <si>
    <t>ysharma4_be23@thapar.edu</t>
  </si>
  <si>
    <t>Yatharth Sharma</t>
  </si>
  <si>
    <t>https://coursera.org/share/deb6731566e7863e761aed10ecfe56d9</t>
  </si>
  <si>
    <t>https://www.linkedin.com/posts/yatharth-sharma-953900296_coursera-certificates-for-gan-and-image-segmentation-activity-7421274268484755456-Cjwr?utm_source=share&amp;utm_medium=member_desktop&amp;rcm=ACoAAEeuUU8BwTWu3SJcW485ctg4A4NX-1nt9Hk</t>
  </si>
  <si>
    <t>https://coursera.org/share/00e6f089137c5cf127286bcc49a973c4</t>
  </si>
  <si>
    <t>https://coursera.org/share/1567a56553454b32819dc4a2f0b97ce3</t>
  </si>
  <si>
    <t>https://www.linkedin.com/posts/yatharth-sharma-953900296_coursera-tensorflow-and-data-analysis-certificates-activity-7418575076779925504-l2pp?utm_source=share&amp;utm_medium=member_desktop&amp;rcm=ACoAAEeuUU8BwTWu3SJcW485ctg4A4NX-1nt9Hk</t>
  </si>
  <si>
    <t>https://coursera.org/share/bc0546be4e002c2c2bcdc3fc4820082d</t>
  </si>
  <si>
    <t>https://coursera.org/share/e6b6a8871d88585af11d06a0fdd71af2</t>
  </si>
  <si>
    <t>https://www.linkedin.com/posts/yatharth-sharma-953900296_coursera-cetrificates-activity-7416180273261887488-6Bp3?utm_source=share&amp;utm_medium=member_desktop&amp;rcm=ACoAAEeuUU8BwTWu3SJcW485ctg4A4NX-1nt9Hk</t>
  </si>
  <si>
    <t>https://coursera.org/share/516626bde0bc008a03af3b75ab6eb017</t>
  </si>
  <si>
    <t>kmahajan3_be23@thapar.edu</t>
  </si>
  <si>
    <t>Krish Mahajan</t>
  </si>
  <si>
    <t>https://coursera.org/share/22af5c2da21278d37c74e7c3077d04ba</t>
  </si>
  <si>
    <t>https://www.linkedin.com/posts/krish-mahajan-5107ba286_tiet-thaparinstitute-thaparuniversity-activity-7416101881015390208-N_4l?utm_source=social_share_send&amp;utm_medium=member_desktop_web&amp;rcm=ACoAAEWHtVwBc3Nrr1RloGIDkvWLt_EQ7kAerW4</t>
  </si>
  <si>
    <t>krishmahajan555@gmail.com</t>
  </si>
  <si>
    <t>https://coursera.org/share/eb794c494e7b2996d80a656a03c2f5c0</t>
  </si>
  <si>
    <t>https://www.linkedin.com/posts/krish-mahajan-5107ba286_tiet-thaparinstitute-thaparuniversity-activity-7416101881015390208-N_4l?utm_source=share&amp;utm_medium=member_desktop&amp;rcm=ACoAAEWHtVwBc3Nrr1RloGIDkvWLt_EQ7kAerW4</t>
  </si>
  <si>
    <t>https://coursera.org/share/3436c93c9e35eefd25aafe25103e657d</t>
  </si>
  <si>
    <t>https://www.linkedin.com/posts/krish-mahajan-5107ba286_tiet-thaparuniversity-thaparoutcomebasedlearning-activity-7418377177232068608-Oe4b?utm_source=share&amp;utm_medium=member_desktop&amp;rcm=ACoAAEWHtVwBc3Nrr1RloGIDkvWLt_EQ7kAerW4</t>
  </si>
  <si>
    <t>https://coursera.org/share/94765352bdfe84d7aee0de183632ce5c</t>
  </si>
  <si>
    <t>https://www.linkedin.com/posts/krish-mahajan-5107ba286_tiet-thaparuniversity-thaparoutcomebasedlearning-ugcPost-7418377176389144576-1kEZ?utm_source=share&amp;utm_medium=member_desktop&amp;rcm=ACoAAEWHtVwBc3Nrr1RloGIDkvWLt_EQ7kAerW4</t>
  </si>
  <si>
    <t>https://coursera.org/share/bf78154025ddeed2e769bfb3c5f02bd0</t>
  </si>
  <si>
    <t>https://www.linkedin.com/posts/krish-mahajan-5107ba286_tiet-thaparuniversity-thaparoutcomebasedlearning-activity-7421190022743318528-swfZ?utm_source=share&amp;utm_medium=member_desktop&amp;rcm=ACoAAEWHtVwBc3Nrr1RloGIDkvWLt_EQ7kAerW4</t>
  </si>
  <si>
    <t>https://coursera.org/share/32e88704fbe13c98fd25f504ad381b6a</t>
  </si>
  <si>
    <t>bmahajan_be23@thapar.edu</t>
  </si>
  <si>
    <t>Bhavuk Mahajan</t>
  </si>
  <si>
    <t>https://coursera.org/share/e980d9dc9db97950a0a5f087291c7ab0</t>
  </si>
  <si>
    <t>https://www.linkedin.com/posts/bhavuk-m007_tiet-thaparuniversity-thaparoutcomebasedlearning-activity-7418695639091564544-6zj6?utm_source=social_share_send&amp;utm_medium=member_desktop_web&amp;rcm=ACoAAEXuOn8BP2RqBUIy-4RseV7x53-BacO-N_I</t>
  </si>
  <si>
    <t>https://coursera.org/share/d0fcf03d692d58b414731b9ecaf48c72</t>
  </si>
  <si>
    <t>https://www.linkedin.com/posts/bhavuk-m007_tiet-thaparuniversity-thaparoutcomebasedlearning-activity-7418695794674839552-Cl23?utm_source=social_share_send&amp;utm_medium=member_desktop_web&amp;rcm=ACoAAEXuOn8BP2RqBUIy-4RseV7x53-BacO-N_I</t>
  </si>
  <si>
    <t>https://coursera.org/share/444f0f45f24f3e6c99a5c8b823b6acd7</t>
  </si>
  <si>
    <t>https://www.linkedin.com/posts/bhavuk-m007_tiet-thaparuniversity-thaparoutcomebasedlearning-activity-7418695898484068352-7yaB?utm_source=social_share_send&amp;utm_medium=member_desktop_web&amp;rcm=ACoAAEXuOn8BP2RqBUIy-4RseV7x53-BacO-N_I</t>
  </si>
  <si>
    <t>https://coursera.org/share/3cb878d76fe4fd5b49769161252c8f3e</t>
  </si>
  <si>
    <t>https://www.linkedin.com/posts/bhavuk-m007_tiet-thaparuniversity-thaparoutcomebasedlearning-activity-7418696009922265088-2s2A?utm_source=social_share_send&amp;utm_medium=member_desktop_web&amp;rcm=ACoAAEXuOn8BP2RqBUIy-4RseV7x53-BacO-N_I</t>
  </si>
  <si>
    <t>bhavukmahajan007@gmail.com</t>
  </si>
  <si>
    <t>https://coursera.org/share/25e3884a1b271cc1e473507ce398dad5</t>
  </si>
  <si>
    <t>https://www.linkedin.com/posts/bhavuk-m007_tiet-thaparuniversity-thaparoutcomebasedlearning-activity-7421230172273680384-8lBP?utm_source=share&amp;utm_medium=member_desktop&amp;rcm=ACoAAEXuOn8BP2RqBUIy-4RseV7x53-BacO-N_I</t>
  </si>
  <si>
    <t>https://coursera.org/share/74385830030fa1c2175fa62de49dd60b</t>
  </si>
  <si>
    <t>https://www.linkedin.com/posts/bhavuk-m007_tiet-thaparuniversity-thaparoutcomebasedlearning-activity-7421230098529566720-BFmD?utm_source=social_share_send&amp;utm_medium=member_desktop_web&amp;rcm=ACoAAEXuOn8BP2RqBUIy-4RseV7x53-BacO-N_I</t>
  </si>
  <si>
    <t>dmalik_be23@thapar.edu</t>
  </si>
  <si>
    <t>Disha Malik</t>
  </si>
  <si>
    <t>https://www.linkedin.com/posts/disha-m10_tiet-thaparinstitute-thaparuniversity-activity-7418680900575576064-HDhi?utm_source=social_share_send&amp;utm_medium=member_desktop_web&amp;rcm=ACoAAEhseuYBaaSfNqUVz6tXTFML4Vup5z-pplA</t>
  </si>
  <si>
    <t>https://www.linkedin.com/posts/disha-m10_tiet-thaparinstitute-thaparuniversity-activity-7418681142574460929-kPuP?utm_source=social_share_send&amp;utm_medium=member_desktop_web&amp;rcm=ACoAAEhseuYBaaSfNqUVz6tXTFML4Vup5z-pplA</t>
  </si>
  <si>
    <t>https://www.linkedin.com/posts/disha-m10_tiet-thaparinstitute-thaparuniversity-activity-7418682784015372288-QRXD?utm_source=social_share_send&amp;utm_medium=member_desktop_web&amp;rcm=ACoAAEhseuYBaaSfNqUVz6tXTFML4Vup5z-pplA</t>
  </si>
  <si>
    <t>https://coursera.org/share/9c4ef254c511bc407a5f64953f930f1f</t>
  </si>
  <si>
    <t>https://www.linkedin.com/posts/disha-m10_tiet-thaparinstitute-thaparuniversity-activity-7418683741234999296-OVB-?utm_source=social_share_send&amp;utm_medium=member_desktop_web&amp;rcm=ACoAAEhseuYBaaSfNqUVz6tXTFML4Vup5z-pplA</t>
  </si>
  <si>
    <t>https://coursera.org/share/daa8a5ad43299bcc94353ee87ac62eed</t>
  </si>
  <si>
    <t>https://www.linkedin.com/posts/disha-m10_tiet-thaparinstitute-thaparuniversity-share-7421219888482033664-Hsdu?utm_source=share&amp;utm_medium=member_desktop&amp;rcm=ACoAAEhseuYBaaSfNqUVz6tXTFML4Vup5z-pplA</t>
  </si>
  <si>
    <t>https://coursera.org/share/0861c6f70fe28e5765d655987f2bc3af</t>
  </si>
  <si>
    <t>https://www.linkedin.com/posts/disha-m10_tiet-thaparinstitute-thaparuniversity-share-7421220472559742976-wtbV?utm_source=share&amp;utm_medium=member_desktop&amp;rcm=ACoAAEhseuYBaaSfNqUVz6tXTFML4Vup5z-pplA</t>
  </si>
  <si>
    <t>aanand1_be23@thapar.edu</t>
  </si>
  <si>
    <t>Arshia Anand</t>
  </si>
  <si>
    <t>https://coursera.org/share/91ac0e4e53edb724f041ba9d9b4e580a</t>
  </si>
  <si>
    <t>https://www.linkedin.com/posts/arshia-anand-4649b32b2_certificate-activity-7416010916690833408-DdIl?utm_source=share&amp;utm_medium=member_android&amp;rcm=ACoAAEtBHcwBkzpV_qVYCdxPKrk0FLoLznBQSDw</t>
  </si>
  <si>
    <t>https://coursera.org/share/8573a07df94002cf184508b0df760bb7</t>
  </si>
  <si>
    <t>https://www.linkedin.com/posts/arshia-anand-4649b32b2_certificate-activity-7416023885944442880-eC4M?utm_source=share&amp;utm_medium=member_desktop&amp;rcm=ACoAAEtBHcwBkzpV_qVYCdxPKrk0FLoLznBQSDw</t>
  </si>
  <si>
    <t>https://coursera.org/share/a213cd6f2b1a14500dcaa87cc0a38b9d</t>
  </si>
  <si>
    <t>https://www.linkedin.com/posts/arshia-anand-4649b32b2_tiet-thaparuniversity-thaparoutcomebasedlearning-activity-7418345933610086401-kSvK?utm_source=share&amp;utm_medium=member_desktop&amp;rcm=ACoAAEtBHcwBkzpV_qVYCdxPKrk0FLoLznBQSDw</t>
  </si>
  <si>
    <t>https://coursera.org/share/59b94cca4d0d96dcc6b00c3598d8be5f</t>
  </si>
  <si>
    <t>https://www.linkedin.com/posts/arshia-anand-4649b32b2_tiet-thaparuniversity-thaparoutcomebasedlearning-share-7418346567079866368-hoNl?utm_source=share&amp;utm_medium=member_desktop&amp;rcm=ACoAAEtBHcwBkzpV_qVYCdxPKrk0FLoLznBQSDw</t>
  </si>
  <si>
    <t>https://coursera.org/share/e0cee4cf53ae29df49db4f5141ce0837</t>
  </si>
  <si>
    <t>https://www.linkedin.com/posts/arshia-anand-4649b32b2_tiet-thaparuniversity-thaparoutcomebasedlearning-activity-7420860292940881921-IQZd?utm_source=social_share_send&amp;utm_medium=member_desktop_web&amp;rcm=ACoAAEtBHcwBkzpV_qVYCdxPKrk0FLoLznBQSDw</t>
  </si>
  <si>
    <t>https://coursera.org/share/c5b91954ecbde0c5f794f2276e92336c</t>
  </si>
  <si>
    <t>https://www.linkedin.com/posts/arshia-anand-4649b32b2_tiet-thaparuniversity-thaparoutcomebasedlearning-activity-7420863543966720000-gZxg?utm_source=social_share_send&amp;utm_medium=member_desktop_web&amp;rcm=ACoAAEtBHcwBkzpV_qVYCdxPKrk0FLoLznBQSDw</t>
  </si>
  <si>
    <t>https://coursera.org/share/76bac5d83a87947c04dee534cbb6cacd</t>
  </si>
  <si>
    <t>https://www.linkedin.com/posts/arshia-anand-4649b32b2_tiet-thaparuniversity-thaparoutcomebasedlearning-activity-7423438496087973888-qCEg?utm_source=share&amp;utm_medium=member_desktop&amp;rcm=ACoAAEtBHcwBkzpV_qVYCdxPKrk0FLoLznBQSDw</t>
  </si>
  <si>
    <t>https://coursera.org/share/6eb61ed83c30863d3ec29ef2e59b7367</t>
  </si>
  <si>
    <t>https://www.linkedin.com/posts/arshia-anand-4649b32b2_tiet-thaparuniversity-thaparoutcomebasedlearning-activity-7423441825266475008-A7Ne?utm_source=share&amp;utm_medium=member_desktop&amp;rcm=ACoAAEtBHcwBkzpV_qVYCdxPKrk0FLoLznBQSDw</t>
  </si>
  <si>
    <t>Saksham Singh</t>
  </si>
  <si>
    <t>https://coursera.org/share/cf43f2de95c72549d87b9587820b0b69</t>
  </si>
  <si>
    <t>https://www.linkedin.com/posts/sakshamsingh2005_im-happy-to-share-that-ive-obtained-a-new-activity-7418775013392261120-yLNg?utm_source=social_share_send&amp;utm_medium=member_desktop_web&amp;rcm=ACoAADSxy5MBbiAnFO5SQeJ3_Q0l-oY-xfw8cT0</t>
  </si>
  <si>
    <t>https://coursera.org/share/fb1be57f03f692aede58a027c86cf375</t>
  </si>
  <si>
    <t>https://www.linkedin.com/posts/sakshamsingh2005_im-happy-to-share-that-ive-obtained-a-new-activity-7418775266711318528-_L2D?utm_source=share&amp;utm_medium=member_desktop&amp;rcm=ACoAADSxy5MBbiAnFO5SQeJ3_Q0l-oY-xfw8cT0</t>
  </si>
  <si>
    <t>https://coursera.org/share/9073270b58003212d43bbf4b3bd96991</t>
  </si>
  <si>
    <t>https://www.linkedin.com/posts/sakshamsingh2005_im-happy-to-share-that-ive-obtained-a-new-ugcPost-7418775266036142080-Lgnc?utm_source=share&amp;utm_medium=member_desktop&amp;rcm=ACoAADSxy5MBbiAnFO5SQeJ3_Q0l-oY-xfw8cT0</t>
  </si>
  <si>
    <t>https://coursera.org/share/94342a6a54881923e5aba2b4ba790ba5</t>
  </si>
  <si>
    <t>https://www.linkedin.com/posts/sakshamsingh2005_tiet-thaparuniversity-thaparoutcomebasedlearning-activity-7423623291854176257-QeQw?utm_source=share&amp;utm_medium=member_desktop&amp;rcm=ACoAADSxy5MBbiAnFO5SQeJ3_Q0l-oY-xfw8cT0</t>
  </si>
  <si>
    <t>https://coursera.org/share/d17feb4b0e442f2d671d18371e02e472</t>
  </si>
  <si>
    <t>https://www.linkedin.com/posts/sakshamsingh2005_tiet-thaparuniversity-thaparoutcomebasedlearning-ugcPost-7423625809141186560-2rFJ?utm_source=share&amp;utm_medium=member_desktop&amp;rcm=ACoAADSxy5MBbiAnFO5SQeJ3_Q0l-oY-xfw8cT0</t>
  </si>
  <si>
    <t>saksham</t>
  </si>
  <si>
    <t>https://coursera.org/share/12f2491b84b907985609946cc6b7324a</t>
  </si>
  <si>
    <t>https://www.linkedin.com/posts/sakshamsingh2005_tiet-thaparuniversity-thaparoutcomebasedlearning-activity-7423628198581817344-u7uw?utm_source=share&amp;utm_medium=member_desktop&amp;rcm=ACoAADSxy5MBbiAnFO5SQeJ3_Q0l-oY-xfw8cT0</t>
  </si>
  <si>
    <t>https://coursera.org/share/4c06cda356a9e2d286030460ec852408</t>
  </si>
  <si>
    <t>https://www.linkedin.com/posts/sakshamsingh2005_tiet-thaparuniversity-thaparoutcomebasedlearning-activity-7423629266669469696-pG5L?utm_source=share&amp;utm_medium=member_desktop&amp;rcm=ACoAADSxy5MBbiAnFO5SQeJ3_Q0l-oY-xfw8cT0</t>
  </si>
  <si>
    <t>https://coursera.org/share/1e92ec49b53e746eb2f9c532b8fd8fa5</t>
  </si>
  <si>
    <t>https://www.linkedin.com/posts/sakshamsingh2005_tiet-thaparuniversity-thaparoutcomebasedlearning-activity-7423630638836146178-ncto?utm_source=share&amp;utm_medium=member_desktop&amp;rcm=ACoAADSxy5MBbiAnFO5SQeJ3_Q0l-oY-xfw8cT0</t>
  </si>
  <si>
    <t>https://coursera.org/share/e5d517997b0c99946ce0c5f68625e3ce</t>
  </si>
  <si>
    <t>https://www.linkedin.com/posts/sakshamsingh2005_tiet-thaparuniversity-thaparoutcomebasedlearning-activity-7423632783631265792-_W8I?utm_source=share&amp;utm_medium=member_desktop&amp;rcm=ACoAADSxy5MBbiAnFO5SQeJ3_Q0l-oY-xfw8cT0</t>
  </si>
  <si>
    <t>https://www.linkedin.com/posts/sakshamsingh2005_tiet-thaparuniversity-thaparoutcomebasedlearning-ugcPost-7423628197742956544-UJcg?utm_source=share&amp;utm_medium=member_desktop&amp;rcm=ACoAADSxy5MBbiAnFO5SQeJ3_Q0l-oY-xfw8cT0</t>
  </si>
  <si>
    <t>https://www.linkedin.com/posts/sakshamsingh2005_tiet-thaparuniversity-thaparoutcomebasedlearning-share-7423632783056756736-msNX?utm_source=share&amp;utm_medium=member_desktop&amp;rcm=ACoAADSxy5MBbiAnFO5SQeJ3_Q0l-oY-xfw8cT0</t>
  </si>
  <si>
    <t>https://www.linkedin.com/posts/sakshamsingh2005_tiet-thaparuniversity-thaparoutcomebasedlearning-share-7423630638450388992-ln_K?utm_source=share&amp;utm_medium=member_desktop&amp;rcm=ACoAADSxy5MBbiAnFO5SQeJ3_Q0l-oY-xfw8cT0</t>
  </si>
  <si>
    <t>akshatbhatnagar797@gmail.com</t>
  </si>
  <si>
    <t>https://www.coursera.org/account/accomplishments/verify/4NU2TQ8YOTVM</t>
  </si>
  <si>
    <t>https://coursera.org/share/fd11a18304157cf9e8b44bd7c2e42378</t>
  </si>
  <si>
    <t>https://www.linkedin.com/posts/akshat-bhatnagar-776b7b284_tiet-thaparuniversity-thaparoutcomebasedlearning-ugcPost-7418736478006136834-f0PA/?utm_source=share&amp;utm_medium=member_android&amp;rcm=ACoAAEU6iYoBjJBlg0RblrbaD_1J84_CeiW5rKQ</t>
  </si>
  <si>
    <t>https://coursera.org/share/7c4658ca37714828683d1c3d26a07800</t>
  </si>
  <si>
    <t>https://www.linkedin.com/posts/akshat-bhatnagar-776b7b284_coursera-learning-deeplearning-activity-7420445367827132416-vJeo/?utm_source=share&amp;utm_medium=member_android&amp;rcm=ACoAAEU6iYoBjJBlg0RblrbaD_1J84_CeiW5rKQ</t>
  </si>
  <si>
    <t>https://coursera.org/share/4cf283c2c29223fc44a1e226e35c7043</t>
  </si>
  <si>
    <t>https://coursera.org/share/6990d0eaa966da7a469bd12c298262e5</t>
  </si>
  <si>
    <t>https://coursera.org/share/e48c08b4f75bf6037e2c228abed7220c</t>
  </si>
  <si>
    <t>https://www.linkedin.com/posts/gladananya_tiet-thaparuniversity-thaparoutcomebasedlearning-activity-7423286127547105280-SmqI?utm_source=share&amp;utm_medium=member_desktop&amp;rcm=ACoAAEXhJ_QBP07UFHC84gk_VevzmpO7o1n2-kY</t>
  </si>
  <si>
    <t>https://coursera.org/share/0403451289dfc5c8463162135a2fe152</t>
  </si>
  <si>
    <t>https://coursera.org/share/1a347df472a05bfd1b22170629573789</t>
  </si>
  <si>
    <t>https://coursera.org/share/d59dd6a5af9eb1422d5ac371ab558b38</t>
  </si>
  <si>
    <t>https://coursera.org/share/28bb18540a5f436c5ef152cf97d5e5fc</t>
  </si>
  <si>
    <t>https://www.linkedin.com/posts/saumya-kumari-6263b9355_tiet-thaparinstitute-thaparuniversity-activity-7423243092616613888-SUcQ?utm_source=share&amp;utm_medium=member_desktop&amp;rcm=ACoAAFiDrz4Bns2yLsJGj_n4mQPA3ihv3zNbTGU</t>
  </si>
  <si>
    <t>https://coursera.org/share/bb6921889f6ee5e763a95ec5398126b9</t>
  </si>
  <si>
    <t>https://www.linkedin.com/posts/saumya-kumari-6263b9355_tiet-thaparinstitute-thaparuniversity-activity-7423248632763719680-8Akv?utm_source=share&amp;utm_medium=member_desktop&amp;rcm=ACoAAFiDrz4Bns2yLsJGj_n4mQPA3ihv3zNbTGU</t>
  </si>
  <si>
    <t>https://coursera.org/share/d6010ea9dbe50379adae85b5d5982fc3</t>
  </si>
  <si>
    <t>https://www.linkedin.com/posts/saumya-kumari-6263b9355_tiet-thaparinstitute-thaparuniversity-activity-7423393774837501952-_5UB?utm_source=share&amp;utm_medium=member_desktop&amp;rcm=ACoAAFiDrz4Bns2yLsJGj_n4mQPA3ihv3zNbTGU</t>
  </si>
  <si>
    <t>nnandita1_be23@thapar.edu</t>
  </si>
  <si>
    <t>Nandita</t>
  </si>
  <si>
    <t>https://coursera.org/share/b08caab21a38640487e5abffac6db4af</t>
  </si>
  <si>
    <t>https://www.linkedin.com/posts/nandita-0a34b7291_coursera-certificate-activity-7416173081670438913-rB6d?utm_source=share&amp;utm_medium=member_desktop&amp;rcm=ACoAAEa7KrsBIwtQIlnLOL8Nb2g-Nd2i2YhjoUc</t>
  </si>
  <si>
    <t>https://coursera.org/share/ce55703bd346f357024c6ebf1d85ebdc</t>
  </si>
  <si>
    <t>https://www.linkedin.com/posts/nandita-0a34b7291_coursera-certificate-activity-7416173713571651586-CYSA?utm_source=share&amp;utm_medium=member_desktop&amp;rcm=ACoAAEa7KrsBIwtQIlnLOL8Nb2g-Nd2i2YhjoUc</t>
  </si>
  <si>
    <t>https://coursera.org/share/bb960efd703004c4d45f691bea016528</t>
  </si>
  <si>
    <t>https://www.linkedin.com/posts/nandita-0a34b7291_coursera-certificate-activity-7418736404559446016-AMFZ?utm_source=share&amp;utm_medium=member_desktop&amp;rcm=ACoAAEa7KrsBIwtQIlnLOL8Nb2g-Nd2i2YhjoUc</t>
  </si>
  <si>
    <t>https://coursera.org/share/e99f2ce8c1c28164ca2cacd9d2d98d05</t>
  </si>
  <si>
    <t>https://www.linkedin.com/posts/nandita-0a34b7291_certificate-activity-7418737188269486080-A9e8?utm_source=share&amp;utm_medium=member_desktop&amp;rcm=ACoAAEa7KrsBIwtQIlnLOL8Nb2g-Nd2i2YhjoUc</t>
  </si>
  <si>
    <t>https://coursera.org/share/a762aa4e4a32d2715ef370e4de6c221d</t>
  </si>
  <si>
    <t>https://www.linkedin.com/posts/nandita-0a34b7291_certificate-activity-7421279586702893056-7Pqf?utm_source=share&amp;utm_medium=member_desktop&amp;rcm=ACoAAEa7KrsBIwtQIlnLOL8Nb2g-Nd2i2YhjoUc</t>
  </si>
  <si>
    <t>https://coursera.org/share/2f89205c2226218f2e3a13467d5bb5b8</t>
  </si>
  <si>
    <t>https://www.linkedin.com/posts/nandita-0a34b7291_certificate-activity-7421278797276012545-Kq1e?utm_source=share&amp;utm_medium=member_desktop&amp;rcm=ACoAAEa7KrsBIwtQIlnLOL8Nb2g-Nd2i2YhjoUc</t>
  </si>
  <si>
    <t>sjindal1_be23@thapar.edu</t>
  </si>
  <si>
    <t>Saniya Jindal</t>
  </si>
  <si>
    <t>https://coursera.org/verify/XEYU5JXQ3FAT</t>
  </si>
  <si>
    <t>https://www.linkedin.com/posts/saniya-jindal-7ab048323_tiet-thaparuniversity-thaparoutcomebasedlearning-activity-7416161638795358208-__4r?utm_source=share&amp;utm_medium=member_desktop&amp;rcm=ACoAAFGyrnMBF_V9PvAieIEs4ANcBVaC-cLYOrs</t>
  </si>
  <si>
    <t>https://coursera.org/verify/464PSWH7JV25</t>
  </si>
  <si>
    <t>https://www.linkedin.com/posts/saniya-jindal-7ab048323_tiet-thaparuniversity-thaparoutcomebasedlearning-activity-7416186476268326913-OtSp?utm_source=share&amp;utm_medium=member_desktop&amp;rcm=ACoAAFGyrnMBF_V9PvAieIEs4ANcBVaC-cLYOrs</t>
  </si>
  <si>
    <t>https://coursera.org/share/bbda3a1c5c389bd18c8b943c22e427cc</t>
  </si>
  <si>
    <t>https://www.linkedin.com/posts/saniya-jindal-7ab048323_tiet-thaparinstitute-thaparuniversity-activity-7418689526270767104-83Pj?utm_source=share&amp;utm_medium=member_desktop&amp;rcm=ACoAAFGyrnMBF_V9PvAieIEs4ANcBVaC-cLYOrs</t>
  </si>
  <si>
    <t>https://coursera.org/share/9f3b02d24c6c96ad9927f9d30f61abfe</t>
  </si>
  <si>
    <t>https://www.linkedin.com/posts/saniya-jindal-7ab048323_tiet-thaparuniversity-thaparoutcomebasedlearning-activity-7418687210075525120-3Ogh?utm_source=share&amp;utm_medium=member_desktop&amp;rcm=ACoAAFGyrnMBF_V9PvAieIEs4ANcBVaC-cLYOrs</t>
  </si>
  <si>
    <t>https://www.coursera.org/account/accomplishments/verify/ATJPS4CYCM97</t>
  </si>
  <si>
    <t>https://www.linkedin.com/posts/saniya-jindal-7ab048323_tiet-thaparuniversity-thaparoutcomebasedlearning-activity-7421264892214779904-E4mB?utm_source=share&amp;utm_medium=member_desktop&amp;rcm=ACoAAFGyrnMBF_V9PvAieIEs4ANcBVaC-cLYOrs</t>
  </si>
  <si>
    <t>https://www.coursera.org/account/accomplishments/verify/190QK6RZSZSO</t>
  </si>
  <si>
    <t>https://www.linkedin.com/posts/saniya-jindal-7ab048323_tiet-thaparinstitute-thaparuniversity-activity-7421266679877357568-g3S9?utm_source=share&amp;utm_medium=member_desktop&amp;rcm=ACoAAFGyrnMBF_V9PvAieIEs4ANcBVaC-cLYOrs</t>
  </si>
  <si>
    <t>yajatpahuja@gmail.com</t>
  </si>
  <si>
    <t>Yajat Pahuja</t>
  </si>
  <si>
    <t>https://www.coursera.org/account/accomplishments/verify/MSAKQT34O9BK</t>
  </si>
  <si>
    <t>https://www.linkedin.com/posts/yajat-pahuja-275a30275_im-happy-to-share-that-ive-obtained-a-new-activity-7416177626890780672-5P3s?utm_source=share&amp;utm_medium=member_desktop&amp;rcm=ACoAAEM__HkBvJ6T5pE3lYOikgGlUhRyBjO67e8</t>
  </si>
  <si>
    <t>https://coursera.org/share/da7e324d1868dfe608ab40f5e447aead</t>
  </si>
  <si>
    <t>https://www.linkedin.com/posts/yajat-pahuja-275a30275_tiet-thaparuniversity-thaparoutcomebasedlearning-activity-7416179880884764672-I970?utm_source=share&amp;utm_medium=member_desktop&amp;rcm=ACoAAEM__HkBvJ6T5pE3lYOikgGlUhRyBjO67e8</t>
  </si>
  <si>
    <t>https://coursera.org/share/132d3cfeafbd09b730110249f0a06193</t>
  </si>
  <si>
    <t>https://www.linkedin.com/posts/yajat-pahuja-15a358353_activity-7419416214873051136-5nTY?utm_source=share&amp;utm_medium=member_desktop&amp;rcm=ACoAAFgmn9YBHhC_-GK71yqvc0JPHTme-0vdoRM</t>
  </si>
  <si>
    <t>https://coursera.org/share/f7fc3f685765ad57fbb9cb9f80fd38b8</t>
  </si>
  <si>
    <t>https://www.linkedin.com/posts/yajat-pahuja-15a358353_share-7419416881914167296-dHix?utm_source=share&amp;utm_medium=member_desktop&amp;rcm=ACoAAFgmn9YBHhC_-GK71yqvc0JPHTme-0vdoRM</t>
  </si>
  <si>
    <t>https://coursera.org/share/9d3003b2bcf7b2f7571a96454ca01c4e</t>
  </si>
  <si>
    <t>https://www.linkedin.com/posts/yajat-pahuja-15a358353_tiet-thaparuniversity-thaparoutcomebasedlearning-share-7422140868142358528-xUcS?utm_source=social_share_send&amp;utm_medium=member_desktop_web&amp;rcm=ACoAAFgmn9YBHhC_-GK71yqvc0JPHTme-0vdoRM</t>
  </si>
  <si>
    <t>https://coursera.org/share/70892b0b9ce1bf5189dd85ba1a995917</t>
  </si>
  <si>
    <t>https://www.linkedin.com/posts/yajat-pahuja-15a358353_tiet-thaparuniversity-thaparoutcomebasedlearning-share-7422145033040113664--nfR?utm_source=share&amp;utm_medium=member_desktop&amp;rcm=ACoAAFgmn9YBHhC_-GK71yqvc0JPHTme-0vdoRM</t>
  </si>
  <si>
    <t>https://coursera.org/share/766981a476d617ceeeaaf51c55387e61</t>
  </si>
  <si>
    <t>https://www.linkedin.com/posts/yajat-pahuja-15a358353_tiet-thaparuniversity-thaparoutcomebasedlearning-share-7422146570902462464-lumR?utm_source=share&amp;utm_medium=member_desktop&amp;rcm=ACoAAFgmn9YBHhC_-GK71yqvc0JPHTme-0vdoRM</t>
  </si>
  <si>
    <t>https://coursera.org/share/2fdcfcb47beaf14d0ee4b1ded91ba3f0</t>
  </si>
  <si>
    <t>https://www.linkedin.com/posts/yajat-pahuja-15a358353_tiet-thaparuniversity-thaparoutcomebasedlearning-share-7422149125682671616-W6SV?utm_source=share&amp;utm_medium=member_desktop&amp;rcm=ACoAAFgmn9YBHhC_-GK71yqvc0JPHTme-0vdoRM</t>
  </si>
  <si>
    <t>krally_be23@thapar.edu</t>
  </si>
  <si>
    <t>Krish Rally</t>
  </si>
  <si>
    <t>https://coursera.org/share/b25100e76bc14e459aef02608e6f4208</t>
  </si>
  <si>
    <t>https://www.linkedin.com/posts/krishrally_bigquery-activity-7416183719306137601-CIu_?utm_source=share&amp;utm_medium=member_desktop&amp;rcm=ACoAAEUDj6oBViwcK2vOSe_tNgX3yMOQ61_UseI</t>
  </si>
  <si>
    <t>https://coursera.org/share/c9c16755ffd8a613bd8e3b71de03391c</t>
  </si>
  <si>
    <t>https://www.linkedin.com/posts/krishrally_docker-activity-7416184954952261632-JxQu?utm_source=share&amp;utm_medium=member_desktop&amp;rcm=ACoAAEUDj6oBViwcK2vOSe_tNgX3yMOQ61_UseI</t>
  </si>
  <si>
    <t>https://coursera.org/share/c9ab56e26f201f3ed9ff7300234cd904</t>
  </si>
  <si>
    <t>https://www.linkedin.com/posts/krishrally_data-visualization-activity-7418724155463843840-MK1C?utm_source=share&amp;utm_medium=member_desktop&amp;rcm=ACoAAEUDj6oBViwcK2vOSe_tNgX3yMOQ61_UseI</t>
  </si>
  <si>
    <t>https://coursera.org/share/9dbb084d1188d2e8755b575f80ccec77</t>
  </si>
  <si>
    <t>https://www.linkedin.com/posts/krishrally_google-analytics-activity-7418726289521696768-rXjY?utm_source=share&amp;utm_medium=member_desktop&amp;rcm=ACoAAEUDj6oBViwcK2vOSe_tNgX3yMOQ61_UseI</t>
  </si>
  <si>
    <t>https://coursera.org/share/fcd7f3dcffc3174cfa3cd9837a2f0d99</t>
  </si>
  <si>
    <t>https://www.linkedin.com/posts/krishrally_r-activity-7421183443239124992-M3DM?utm_source=share&amp;utm_medium=member_desktop&amp;rcm=ACoAAEUDj6oBViwcK2vOSe_tNgX3yMOQ61_UseI</t>
  </si>
  <si>
    <t>https://coursera.org/share/88aae6bf7092565570b5bf0e4a6206e5</t>
  </si>
  <si>
    <t>https://www.linkedin.com/posts/krishrally_sql-activity-7421184010250395648-MTPY?utm_source=share&amp;utm_medium=member_desktop&amp;rcm=ACoAAEUDj6oBViwcK2vOSe_tNgX3yMOQ61_UseI</t>
  </si>
  <si>
    <t>https://coursera.org/share/e23feb6d9e026ed6123acd74837313ff</t>
  </si>
  <si>
    <t>https://www.linkedin.com/posts/pranavvaish20_tiet-thaparinstitute-thaparuniversity-activity-7416103339848912896-j6dN?utm_source=share&amp;utm_medium=member_desktop&amp;rcm=ACoAAEQsjvQBCzdQeld3mqEL6v2pPWikPkxOM7c</t>
  </si>
  <si>
    <t>https://coursera.org/share/a031d912513f64124ecc1b41d00a11a3</t>
  </si>
  <si>
    <t>https://www.linkedin.com/posts/pranavvaish20_tiet-thaparinstitute-thaparuniversity-activity-7416126018681356289-3ZMD?utm_source=share&amp;utm_medium=member_desktop&amp;rcm=ACoAAEQsjvQBCzdQeld3mqEL6v2pPWikPkxOM7c</t>
  </si>
  <si>
    <t>https://coursera.org/share/69f4bdfb41a126d2095e09a9b0572550</t>
  </si>
  <si>
    <t>https://www.linkedin.com/posts/pranavvaish20_tiet-thaparinstitute-thaparuniversity-activity-7418719573777989632-vHMT?utm_source=share&amp;utm_medium=member_desktop&amp;rcm=ACoAAEQsjvQBCzdQeld3mqEL6v2pPWikPkxOM7c</t>
  </si>
  <si>
    <t>https://coursera.org/share/862450da906a8c78cf4086fdb450f852</t>
  </si>
  <si>
    <t>https://www.linkedin.com/posts/pranavvaish20_tiet-thaparinstitute-thaparuniversity-activity-7419009075088334849-aCTg?utm_source=share&amp;utm_medium=member_desktop&amp;rcm=ACoAAEQsjvQBCzdQeld3mqEL6v2pPWikPkxOM7c</t>
  </si>
  <si>
    <t>https://coursera.org/share/c717ba32b9923d7fa1a3d3163b37ff39</t>
  </si>
  <si>
    <t>https://www.linkedin.com/posts/pranavvaish20_tiet-thaparinstitute-thaparuniversity-activity-7420433461615734784-F6QJ?utm_source=share&amp;utm_medium=member_desktop&amp;rcm=ACoAAEQsjvQBCzdQeld3mqEL6v2pPWikPkxOM7c</t>
  </si>
  <si>
    <t>https://coursera.org/share/2ffc6d44570d77e4550b657b4c0ff117</t>
  </si>
  <si>
    <t>https://www.linkedin.com/posts/pranavvaish20_tiet-thaparinstitute-thaparuniversity-activity-7421463872701714432-hYqs?utm_source=share&amp;utm_medium=member_desktop&amp;rcm=ACoAAEQsjvQBCzdQeld3mqEL6v2pPWikPkxOM7c</t>
  </si>
  <si>
    <t>https://coursera.org/share/7ecab5176b1d3cffc43878365e23045b</t>
  </si>
  <si>
    <t>https://www.linkedin.com/posts/pranavvaish20_tiet-thaparinstitute-thaparuniversity-activity-7422307015223439361-d_vr?utm_source=share&amp;utm_medium=member_desktop&amp;rcm=ACoAAEQsjvQBCzdQeld3mqEL6v2pPWikPkxOM7c</t>
  </si>
  <si>
    <t>https://coursera.org/share/a6ba1f8547d58f918b00acb4736d8583</t>
  </si>
  <si>
    <t>https://www.linkedin.com/posts/pranavvaish20_tiet-thaparinstitute-thaparuniversity-activity-7423311361058824192-_bNW?utm_source=share&amp;utm_medium=member_desktop&amp;rcm=ACoAAEQsjvQBCzdQeld3mqEL6v2pPWikPkxOM7c</t>
  </si>
  <si>
    <t>rsharma7_be23@thapar.edu</t>
  </si>
  <si>
    <t xml:space="preserve">Ritvik Sharma </t>
  </si>
  <si>
    <t>https://www.coursera.org/account/accomplishments/verify/VLMBKG4ZZF91?utm_source=link&amp;utm_medium=certificate&amp;utm_content=cert_image&amp;utm_campaign=pdf_header_button&amp;utm_product=project</t>
  </si>
  <si>
    <t>https://www.linkedin.com/posts/ritvik-sharma-4405373a5_completion-certificate-for-working-with-bigquery-activity-7415647127160152064--3MT?utm_source=share&amp;utm_medium=member_desktop&amp;rcm=ACoAAGM2cLABzyyTRx07SWY4QjPiUtJ9y-p1RAg</t>
  </si>
  <si>
    <t>https://coursera.org/share/cfe5260625d75c78d33362e0d4315510</t>
  </si>
  <si>
    <t>https://www.linkedin.com/posts/dikshant-arora-794149323_tiet-thaparuniversity-thaparoutcomebasedlearning-activity-7418687367122960384-Vufk?utm_source=share&amp;utm_medium=member_desktop&amp;rcm=ACoAAFG2gSABq5pMraXXHGmYjvCJKLMug5v7RFU</t>
  </si>
  <si>
    <t>https://coursera.org/share/d710f3cef8f32c71ab10560cac924386</t>
  </si>
  <si>
    <t>https://www.linkedin.com/posts/dikshant-arora-794149323_completion-certificate-for-investment-risk-activity-7418710520184295424-5QGo?utm_source=share&amp;utm_medium=member_desktop&amp;rcm=ACoAAFG2gSABq5pMraXXHGmYjvCJKLMug5v7RFU</t>
  </si>
  <si>
    <t>https://coursera.org/share/1a59a7d4d9716aacb9a898477c77dd74</t>
  </si>
  <si>
    <t>https://www.linkedin.com/posts/dikshant-arora-794149323_tiet-thaparuniversity-thaparoutcomebasedlearning-activity-7421249500456837120-b9Io?utm_source=share&amp;utm_medium=member_desktop&amp;rcm=ACoAAFG2gSABq5pMraXXHGmYjvCJKLMug5v7RFU</t>
  </si>
  <si>
    <t xml:space="preserve">Dikshant Arora </t>
  </si>
  <si>
    <t>https://coursera.org/share/1dac1a1e80cc9a2b9d3875d47e54e505</t>
  </si>
  <si>
    <t>https://www.linkedin.com/posts/dikshant-arora-794149323_completion-certificate-for-using-probability-activity-7415095595658403840-pzWH?utm_source=share&amp;utm_medium=member_desktop&amp;rcm=ACoAAFG2gSABq5pMraXXHGmYjvCJKLMug5v7RFU</t>
  </si>
  <si>
    <t>https://coursera.org/share/14a32866e0c6e1a4b3a2c1de36976807</t>
  </si>
  <si>
    <t>https://www.coursera.org/account/accomplishments/verify/FTEBJMVHNE87</t>
  </si>
  <si>
    <t>https://www.linkedin.com/posts/krit-mukul-7aa1b62a6_tiet-thaparuniversity-thaparoutcomebasedlearning-activity-7421373376134373376-bpZ3</t>
  </si>
  <si>
    <t>gsingh6_be23@thapar.edu</t>
  </si>
  <si>
    <t>Gurdarshan Singh</t>
  </si>
  <si>
    <t>https://coursera.org/share/db2a3fc698c151c8b34b61aa3c6d7be1</t>
  </si>
  <si>
    <t>https://www.linkedin.com/feed/update/urn:li:activity:7416083469484613632/</t>
  </si>
  <si>
    <t>https://coursera.org/share/cd3e53be7d3a2032c9b50e7e125f1819</t>
  </si>
  <si>
    <t>https://www.linkedin.com/feed/update/urn:li:activity:7416129729394561024/</t>
  </si>
  <si>
    <t>https://coursera.org/share/13ceff9e898e77bf9df28032fa8d9e06</t>
  </si>
  <si>
    <t>https://www.linkedin.com/feed/update/urn:li:activity:7417213677453398016/</t>
  </si>
  <si>
    <t>https://coursera.org/share/67c8abc898e92a3af7f6448c095b966b</t>
  </si>
  <si>
    <t>https://www.linkedin.com/feed/update/urn:li:activity:7418254963799232512/</t>
  </si>
  <si>
    <t>https://coursera.org/share/2309664ad3e40cedd086210c0ea5db60</t>
  </si>
  <si>
    <t>https://www.linkedin.com/feed/update/urn:li:activity:7421206022129754113/</t>
  </si>
  <si>
    <t>https://coursera.org/share/03b4b5f9b829967d89cc89996b88becc</t>
  </si>
  <si>
    <t>https://www.linkedin.com/feed/update/urn:li:activity:7421206456126894081/</t>
  </si>
  <si>
    <t>hbhangu_be23@thapar.edu</t>
  </si>
  <si>
    <t>Harshleen Kaur</t>
  </si>
  <si>
    <t>https://coursera.org/share/ed3d4452c5a967c1885bc42a8b1f8808</t>
  </si>
  <si>
    <t>https://www.linkedin.com/posts/harshleen-kaur-8196042b4_tiet-thaparuniversity-thaparoutcomebasedlearning-activity-7416172945321902080-s59C?utm_source=share&amp;utm_medium=member_ios&amp;rcm=ACoAAEuNZ5UB-dKhxV9mDM_-uyT2E08OIocwcns</t>
  </si>
  <si>
    <t>https://coursera.org/share/b10f5e55a71a2ba104ef5fe338d8f94b</t>
  </si>
  <si>
    <t>https://www.linkedin.com/posts/harshleen-kaur-8196042b4_tiet-thaparuniversity-thaparoutcomebasedlearning-activity-7416174165449158656-p8Zf?utm_source=share&amp;utm_medium=member_ios&amp;rcm=ACoAAEuNZ5UB-dKhxV9mDM_-uyT2E08OIocwcns</t>
  </si>
  <si>
    <t>https://coursera.org/share/5ee3068acfb1392242882353cc8f477e</t>
  </si>
  <si>
    <t>https://www.linkedin.com/posts/harshleen-kaur-8196042b4_tiet-thaparuniversity-thaparoutcomebasedlearning-activity-7418730484303544321-njh9?utm_source=share&amp;utm_medium=member_ios&amp;rcm=ACoAAEuNZ5UB-dKhxV9mDM_-uyT2E08OIocwcns</t>
  </si>
  <si>
    <t>mkhehra_be23@thapar.edu</t>
  </si>
  <si>
    <t>Manraj Singh Khehra</t>
  </si>
  <si>
    <t>https://coursera.org/share/2457df3fd6da8fc721c7b0f452d95fca</t>
  </si>
  <si>
    <t>https://www.linkedin.com/posts/manraj-singh-khehra-b6831a2b1_completion-certificate-for-working-with-bigquery-activity-7416178285119913985-c7z4?utm_source=share&amp;utm_medium=member_ios&amp;rcm=ACoAAEr5zwABF6gLXdKFpqbZxrEzzit6cFA-HW0</t>
  </si>
  <si>
    <t>https://coursera.org/share/db681671618ed43e7abf55502346be9c</t>
  </si>
  <si>
    <t>https://www.linkedin.com/posts/manraj-singh-khehra-b6831a2b1_completion-certificate-for-introduction-to-activity-7416179306793615360-v0SW?utm_source=share&amp;utm_medium=member_ios&amp;rcm=ACoAAEr5zwABF6gLXdKFpqbZxrEzzit6cFA-HW0</t>
  </si>
  <si>
    <t>https://coursera.org/share/872e795a8615fd053c59f47eb1f08f4d</t>
  </si>
  <si>
    <t>https://www.linkedin.com/posts/manraj-singh-khehra-b6831a2b1_tiet-thaparuniversity-thaparoutcomebasedlearning-activity-7418708868576301056-UemH?utm_source=share&amp;utm_medium=member_ios&amp;rcm=ACoAAEr5zwABF6gLXdKFpqbZxrEzzit6cFA-HW0</t>
  </si>
  <si>
    <t>MANRAJ SINGH KHEHRA</t>
  </si>
  <si>
    <t>https://coursera.org/share/37e57ccee8a979a69fb8b2c3f09a490b</t>
  </si>
  <si>
    <t>https://www.linkedin.com/posts/manraj-singh-khehra-b6831a2b1_tiet-thaparuniversity-thaparoutcomebasedlearning-activity-7418709810545860608-Vqa0?utm_source=share&amp;utm_medium=member_ios&amp;rcm=ACoAAEr5zwABF6gLXdKFpqbZxrEzzit6cFA-HW0</t>
  </si>
  <si>
    <t>https://coursera.org/share/384c9c1194f90274604a15a872a63597</t>
  </si>
  <si>
    <t>https://www.linkedin.com/posts/manraj-singh-khehra-b6831a2b1_tiet-thaparuniversity-thaparoutcomebasedlearning-activity-7421248399666040832-PP-x?utm_source=share&amp;utm_medium=member_ios&amp;rcm=ACoAAEr5zwABF6gLXdKFpqbZxrEzzit6cFA-HW0</t>
  </si>
  <si>
    <t>https://coursera.org/share/2ed6ebae08d2fba19e59ada7ca3eaa42</t>
  </si>
  <si>
    <t>https://www.linkedin.com/posts/manraj-singh-khehra-b6831a2b1_tiet-thaparuniversity-thaparoutcomebasedlearning-activity-7421247728661237760-BMVy?utm_source=share&amp;utm_medium=member_ios&amp;rcm=ACoAAEr5zwABF6gLXdKFpqbZxrEzzit6cFA-HW0</t>
  </si>
  <si>
    <t>jahluwalia_be23@thapar.edu</t>
  </si>
  <si>
    <t>Jivitesh Singh Ahluwalia</t>
  </si>
  <si>
    <t>https://coursera.org/share/7f37d022ff3cf589265ad6341802738f</t>
  </si>
  <si>
    <t>https://www.linkedin.com/posts/jivitesh-singh-98118a31a_certification-activity-7416212092585795584-tbTk?utm_source=share&amp;utm_medium=member_desktop&amp;rcm=ACoAAFDT_PEB9i3ZkVQ_bs6JxUjw3P6HtPb0Lrk</t>
  </si>
  <si>
    <t>https://coursera.org/share/880e81358b5b577aee670fd694194f0d</t>
  </si>
  <si>
    <t>https://www.linkedin.com/posts/jivitesh-singh-98118a31a_certification-activity-7416212903579635712-oq6B?utm_source=share&amp;utm_medium=member_desktop&amp;rcm=ACoAAFDT_PEB9i3ZkVQ_bs6JxUjw3P6HtPb0Lrk</t>
  </si>
  <si>
    <t>Jivitesh Singh</t>
  </si>
  <si>
    <t>https://coursera.org/share/d815b8efbf9d98fd76ef9e7c8ea9d76b</t>
  </si>
  <si>
    <t>https://www.linkedin.com/posts/jivitesh-singh-98118a31a_certification-activity-7418694833629757440-f8o0?utm_source=share&amp;utm_medium=member_desktop&amp;rcm=ACoAAFDT_PEB9i3ZkVQ_bs6JxUjw3P6HtPb0Lrk</t>
  </si>
  <si>
    <t>https://coursera.org/share/80bf622c65de9d0535b30e66c4c62343</t>
  </si>
  <si>
    <t>https://www.linkedin.com/posts/jivitesh-singh-98118a31a_certification-activity-7418696215376191488-T3pR?utm_source=share&amp;utm_medium=member_desktop&amp;rcm=ACoAAFDT_PEB9i3ZkVQ_bs6JxUjw3P6HtPb0Lrk</t>
  </si>
  <si>
    <t>https://coursera.org/share/18dee0f8403af1c7c37a1efe1e0f4967</t>
  </si>
  <si>
    <t>https://www.linkedin.com/posts/jivitesh-singh-98118a31a_certification-ugcPost-7421258814596734976-zq6p?utm_source=share&amp;utm_medium=member_desktop&amp;rcm=ACoAAFDT_PEB9i3ZkVQ_bs6JxUjw3P6HtPb0Lrk</t>
  </si>
  <si>
    <t>https://coursera.org/share/e3366d06f351a4d95e187c3dcbc26ca4</t>
  </si>
  <si>
    <t>https://www.linkedin.com/posts/jivitesh-singh-98118a31a_certification-ugcPost-7421259867715293184-Sf0K?utm_source=share&amp;utm_medium=member_desktop&amp;rcm=ACoAAFDT_PEB9i3ZkVQ_bs6JxUjw3P6HtPb0Lrk</t>
  </si>
  <si>
    <t>https://coursera.org/share/4f6087e0b375d997e0ef929f980d6dfe</t>
  </si>
  <si>
    <t>https://www.linkedin.com/posts/jivitesh-singh-98118a31a_tiet-thaparuniversity-thaparoutcomebasedlearning-ugcPost-7423627152719310848-cpIN?utm_source=share&amp;utm_medium=member_desktop&amp;rcm=ACoAAFDT_PEB9i3ZkVQ_bs6JxUjw3P6HtPb0Lrk</t>
  </si>
  <si>
    <t>https://coursera.org/share/9fb4eda5b9a3e349631af9f22e8b0098</t>
  </si>
  <si>
    <t>hghuman_be23@thapar.edu</t>
  </si>
  <si>
    <t>Harditya Vir Singh Ghuman</t>
  </si>
  <si>
    <t>https://coursera.org/share/47432aaa6278932437f49a1e4d07fabd</t>
  </si>
  <si>
    <t>https://www.linkedin.com/posts/harditya-ghuman-395222293_tiet-thaparuniversity-thaparoutcomebasedlearning-activity-7416495290888663040-tZ_W?utm_source=share&amp;utm_medium=member_desktop&amp;rcm=ACoAAEcLuaEBGXkbe1BkxoAyKqmNFguVvfj6tFo</t>
  </si>
  <si>
    <t>https://coursera.org/share/8f913d7d62a48960dca10bd5d3f75375</t>
  </si>
  <si>
    <t>https://www.linkedin.com/posts/harditya-ghuman-395222293_tiet-thaparuniversity-thaparoutcomebasedlearning-activity-7416494355730964480-O6kX?utm_source=share&amp;utm_medium=member_desktop&amp;rcm=ACoAAEcLuaEBGXkbe1BkxoAyKqmNFguVvfj6tFo</t>
  </si>
  <si>
    <t>https://coursera.org/share/b4d1ea9b817df9194ce0f5178768c76a</t>
  </si>
  <si>
    <t>https://www.linkedin.com/posts/harditya-ghuman-395222293_tiet-thaparuniversity-thaparoutcomebasedlearning-activity-7418518714662260737-zcEo?utm_source=share&amp;utm_medium=member_desktop&amp;rcm=ACoAAEcLuaEBGXkbe1BkxoAyKqmNFguVvfj6tFo</t>
  </si>
  <si>
    <t>https://coursera.org/share/cd36d3e1864a3bc6101eb1293025154b</t>
  </si>
  <si>
    <t>https://www.linkedin.com/posts/harditya-ghuman-395222293_completion-certificate-for-using-probability-activity-7418695417783189504-UFIn?utm_source=share&amp;utm_medium=member_desktop&amp;rcm=ACoAAEcLuaEBGXkbe1BkxoAyKqmNFguVvfj6tFo</t>
  </si>
  <si>
    <t>https://coursera.org/share/901e788506465718920e06c8257d8b1e</t>
  </si>
  <si>
    <t>https://www.linkedin.com/posts/harditya-ghuman-395222293_completion-certificate-for-support-vector-activity-7421110411426656256-AJA8?utm_source=share&amp;utm_medium=member_desktop&amp;rcm=ACoAAEcLuaEBGXkbe1BkxoAyKqmNFguVvfj6tFo</t>
  </si>
  <si>
    <t>https://coursera.org/share/183e27bc4a3b617c70b7f34e059ca4c8</t>
  </si>
  <si>
    <t>https://www.linkedin.com/posts/harditya-ghuman-395222293_completion-certificate-for-logistic-regression-activity-7421131041131864064-hOqp?utm_source=share&amp;utm_medium=member_desktop&amp;rcm=ACoAAEcLuaEBGXkbe1BkxoAyKqmNFguVvfj6tFo</t>
  </si>
  <si>
    <t>https://coursera.org/share/b9e1220d74b604a0a8de2b897bd27814</t>
  </si>
  <si>
    <t>https://www.linkedin.com/posts/harditya-ghuman-395222293_completion-certificate-for-interpretable-activity-7423387413596618752-wL-W?utm_source=share&amp;utm_medium=member_desktop&amp;rcm=ACoAAEcLuaEBGXkbe1BkxoAyKqmNFguVvfj6tFo</t>
  </si>
  <si>
    <t>https://coursera.org/share/c6c2491a996be480cd2ed817e3046aa8</t>
  </si>
  <si>
    <t>https://www.linkedin.com/posts/harditya-ghuman-395222293_completion-certificate-for-linear-regression-activity-7423385629771767808-DFBH?utm_source=share&amp;utm_medium=member_desktop&amp;rcm=ACoAAEcLuaEBGXkbe1BkxoAyKqmNFguVvfj6tFo</t>
  </si>
  <si>
    <t>hkhanna_be23@thapar.edu</t>
  </si>
  <si>
    <t>Harith Khanna</t>
  </si>
  <si>
    <t>https://coursera.org/share/5b33a9d7c9be06e02fbfff0a4d4c8400</t>
  </si>
  <si>
    <t>https://www.linkedin.com/posts/harith-khanna_intro-to-data-analysis-activity-7416535262899388417-fstr?utm_source=share&amp;utm_medium=member_desktop&amp;rcm=ACoAAEk_hCEBDzJZHfVoQfHHjJXvIFUjgXH6m_k</t>
  </si>
  <si>
    <t>https://coursera.org/share/a089bdd3ee1216fb69c58796d67c8d1a</t>
  </si>
  <si>
    <t>https://www.linkedin.com/posts/harith-khanna_working-with-bigquery-activity-7416534618423721985-yCTV?utm_source=share&amp;utm_medium=member_desktop&amp;rcm=ACoAAEk_hCEBDzJZHfVoQfHHjJXvIFUjgXH6m_k</t>
  </si>
  <si>
    <t>https://coursera.org/share/d7878806d03925139df131f99768515f</t>
  </si>
  <si>
    <t>https://coursera.org/share/3b2da62ae2711f21521d5dca3deb284d</t>
  </si>
  <si>
    <t>https://www.linkedin.com/posts/harith-khanna_business-analysis-ugcPost-7418749568743395328-O7VI?utm_source=share&amp;utm_medium=member_desktop&amp;rcm=ACoAAEk_hCEBDzJZHfVoQfHHjJXvIFUjgXH6m_k</t>
  </si>
  <si>
    <t>https://coursera.org/share/80dbeb06bc1d3b8458beb168b653618d</t>
  </si>
  <si>
    <t>https://www.linkedin.com/posts/harith-khanna_pipeline-with-docker-activity-7423360442351280128-TRR5?utm_source=share&amp;utm_medium=member_desktop&amp;rcm=ACoAAEk_hCEBDzJZHfVoQfHHjJXvIFUjgXH6m_k</t>
  </si>
  <si>
    <t>https://coursera.org/share/fff9d66ac8e7a719422a47519e5fec24</t>
  </si>
  <si>
    <t>https://www.linkedin.com/posts/harith-khanna_investment-risk-management-ugcPost-7423366034101022720-0Ew9?utm_source=share&amp;utm_medium=member_desktop&amp;rcm=ACoAAEk_hCEBDzJZHfVoQfHHjJXvIFUjgXH6m_k</t>
  </si>
  <si>
    <t>https://coursera.org/share/fdd2748cbb7c28d0b1fe9df74363fcf9</t>
  </si>
  <si>
    <t>https://www.linkedin.com/posts/harith-khanna_google-analytics-ugcPost-7423382892179021825-gYCL?utm_source=share&amp;utm_medium=member_desktop&amp;rcm=ACoAAEk_hCEBDzJZHfVoQfHHjJXvIFUjgXH6m_k</t>
  </si>
  <si>
    <t>https://coursera.org/share/cc60bbf7df1a052e30305d6007a4a6e3</t>
  </si>
  <si>
    <t>https://www.linkedin.com/posts/himanshu-sardana-b58822203_basic-image-classification-with-tensorflow-activity-7417078278437421056-eL9p?utm_source=share&amp;utm_medium=member_desktop&amp;rcm=ACoAADPpxfQBC7JVe2VLfQBKN_kOKqtL9gQxPiY</t>
  </si>
  <si>
    <t>https://coursera.org/share/a5b7514f0d36af1cc4bbf17eb740dc3e</t>
  </si>
  <si>
    <t>https://www.linkedin.com/posts/himanshu-sardana-b58822203_build-your-first-react-website-activity-7418655957213270017-D-Wo?utm_source=share&amp;utm_medium=member_desktop&amp;rcm=ACoAADPpxfQBC7JVe2VLfQBKN_kOKqtL9gQxPiY</t>
  </si>
  <si>
    <t>https://coursera.org/share/03c29d078f36e72d7464a0ebc54b65e4</t>
  </si>
  <si>
    <t>https://www.linkedin.com/posts/himanshu-sardana-b58822203_mastering-data-analysis-with-pandas-ugcPost-7421434812516864001-DHpp?utm_source=share&amp;utm_medium=member_desktop&amp;rcm=ACoAADPpxfQBC7JVe2VLfQBKN_kOKqtL9gQxPiY</t>
  </si>
  <si>
    <t>https://coursera.org/share/5c3424ac23f7cb73564a54b2d6d5a7c3</t>
  </si>
  <si>
    <t>https://www.linkedin.com/posts/himanshu-sardana-b58822203_introduction-to-bash-shell-scripting-ugcPost-7421435037704851456-Py8C?utm_source=share&amp;utm_medium=member_desktop&amp;rcm=ACoAADPpxfQBC7JVe2VLfQBKN_kOKqtL9gQxPiY</t>
  </si>
  <si>
    <t>https://coursera.org/share/47f51f8bc2589ea3723b95f590e10751</t>
  </si>
  <si>
    <t>https://www.linkedin.com/posts/himanshu-sardana-b58822203_data-visualization-with-plotly-express-activity-7422144310118236160-P-j7?utm_source=share&amp;utm_medium=member_desktop&amp;rcm=ACoAADPpxfQBC7JVe2VLfQBKN_kOKqtL9gQxPiY</t>
  </si>
  <si>
    <t>https://coursera.org/share/e948c4ed27a17c338d64fa8e9062fb60</t>
  </si>
  <si>
    <t>https://www.linkedin.com/posts/himanshu-sardana-b58822203_practical-vim-commands-on-linux-activity-7422144523075768320-9083?utm_source=share&amp;utm_medium=member_desktop&amp;rcm=ACoAADPpxfQBC7JVe2VLfQBKN_kOKqtL9gQxPiY</t>
  </si>
  <si>
    <t>tanishkarathee2705@gmail.com</t>
  </si>
  <si>
    <t>Tanishka</t>
  </si>
  <si>
    <t>https://coursera.org/share/14cc01dab13ebeb3c151675701f426b5</t>
  </si>
  <si>
    <t>https://www.linkedin.com/posts/tanishka-rathee-168a26299_completion-certificate-for-working-with-bigquery-activity-7416200519326601216-pezV?utm_source=share&amp;utm_medium=member_desktop&amp;rcm=ACoAAEg7k2AB8asfRZn_eXg3SOB76_khvMc2H_k</t>
  </si>
  <si>
    <t>https://coursera.org/share/e7cbce2edb94c5e9a32f282ec085aca9</t>
  </si>
  <si>
    <t>https://www.linkedin.com/posts/tanishka-rathee-168a26299_completion-certificate-for-build-a-cicd-activity-7416198881585184770-zwN1?utm_source=share&amp;utm_medium=member_desktop&amp;rcm=ACoAAEg7k2AB8asfRZn_eXg3SOB76_khvMc2H_k</t>
  </si>
  <si>
    <t>ttanishka1_be23@thapar.edu</t>
  </si>
  <si>
    <t>https://coursera.org/share/2e89fecd22e5fdc69a70ecbe664ad1d1</t>
  </si>
  <si>
    <t>https://coursera.org/share/1d3e83081fe117156fb5c5a0f7fda6de</t>
  </si>
  <si>
    <t>https://www.linkedin.com/posts/tanishka-rathee-168a26299_completion-certificate-for-getting-started-activity-7418701830328795138-8wyc?utm_source=share&amp;utm_medium=member_desktop&amp;rcm=ACoAAEg7k2AB8asfRZn_eXg3SOB76_khvMc2H_k</t>
  </si>
  <si>
    <t>https://coursera.org/share/cb76241c4fc6b957076fa2ae413523a2</t>
  </si>
  <si>
    <t>https://www.linkedin.com/posts/tanishka-rathee-168a26299_completion-certificate-for-create-interactive-activity-7421205359765393408-7e1Y?utm_source=share&amp;utm_medium=member_desktop&amp;rcm=ACoAAEg7k2AB8asfRZn_eXg3SOB76_khvMc2H_k</t>
  </si>
  <si>
    <t>https://coursera.org/share/4186ddb590b5be1908842acbfd0ecc67</t>
  </si>
  <si>
    <t>https://www.linkedin.com/posts/tanishka-rathee-168a26299_completion-certificate-for-getting-started-activity-7421218321276170240-imRP?utm_source=share&amp;utm_medium=member_desktop&amp;rcm=ACoAAEg7k2AB8asfRZn_eXg3SOB76_khvMc2H_k</t>
  </si>
  <si>
    <t>https://coursera.org/share/3019ad59066483d30f9521f03576e9c9</t>
  </si>
  <si>
    <t>https://www.linkedin.com/posts/tanishka-rathee-168a26299_completion-certificate-for-mastering-data-activity-7423332345224581121-kWMz?utm_source=share&amp;utm_medium=member_desktop&amp;rcm=ACoAAEg7k2AB8asfRZn_eXg3SOB76_khvMc2H_k</t>
  </si>
  <si>
    <t>https://coursera.org/share/f6e3fab5e2be943704a83b1ac66d15d4</t>
  </si>
  <si>
    <t>https://www.linkedin.com/posts/tanishka-rathee-168a26299_completion-certificate-for-tweet-emotion-activity-7423354197410111489-bEED?utm_source=share&amp;utm_medium=member_desktop&amp;rcm=ACoAAEg7k2AB8asfRZn_eXg3SOB76_khvMc2H_k</t>
  </si>
  <si>
    <t>tsood_be23@thapar.edu</t>
  </si>
  <si>
    <t>Tavish Sood</t>
  </si>
  <si>
    <t>https://coursera.org/share/f247c478944cdb6dc7c4602f287c807f</t>
  </si>
  <si>
    <t>https://www.linkedin.com/posts/tavish-sood-3112b8304_tiet-thaparuniversity-thaparoutcomebasedlearning-activity-7416180942307790848-21K2?utm_source=social_share_send&amp;utm_medium=member_desktop_web&amp;rcm=ACoAAE2kir0ByTHUTnb2JpOtmDb-B0MmwwAWst0</t>
  </si>
  <si>
    <t>https://coursera.org/share/2edeb3b22169df2933de2375a4e63f64</t>
  </si>
  <si>
    <t>https://www.linkedin.com/posts/tavish-sood-3112b8304_tiet-thaparuniversity-thaparoutcomebasedlearning-activity-7416178576678367232-PYp5?utm_source=social_share_send&amp;utm_medium=member_desktop_web&amp;rcm=ACoAAE2kir0ByTHUTnb2JpOtmDb-B0MmwwAWst0</t>
  </si>
  <si>
    <t>https://coursera.org/share/23d1701ecbe9088e3a0929a65f8a7e8d</t>
  </si>
  <si>
    <t>https://www.linkedin.com/posts/tavish-sood-3112b8304_tiet-thaparuniversity-thaparoutcomebasedlearning-activity-7418777817938845696-Zvk7?utm_source=social_share_send&amp;utm_medium=member_desktop_web&amp;rcm=ACoAAE2kir0ByTHUTnb2JpOtmDb-B0MmwwAWst0</t>
  </si>
  <si>
    <t>https://coursera.org/share/3c79411a292f006b7749da8998d9883d</t>
  </si>
  <si>
    <t>https://www.linkedin.com/posts/tavish-sood-3112b8304_tiet-thaparuniversity-thaparoutcomebasedlearning-activity-7418779243008147456-kHcx?utm_source=social_share_send&amp;utm_medium=member_desktop_web&amp;rcm=ACoAAE2kir0ByTHUTnb2JpOtmDb-B0MmwwAWst0</t>
  </si>
  <si>
    <t>https://coursera.org/share/8c2eb5e54d4b038cfcdbffe57cd7d1f4</t>
  </si>
  <si>
    <t>https://www.linkedin.com/posts/tavish-sood-3112b8304_tiet-thaparuniversity-thaparoutcomebasedlearning-activity-7421459164817907712-f_KI?utm_source=social_share_send&amp;utm_medium=member_desktop_web&amp;rcm=ACoAAE2kir0ByTHUTnb2JpOtmDb-B0MmwwAWst0</t>
  </si>
  <si>
    <t>https://coursera.org/share/9591ed5b268848d45ac45ad2c39d91f5</t>
  </si>
  <si>
    <t>https://www.linkedin.com/posts/tavish-sood-3112b8304_tiet-thaparuniversity-thaparoutcomebasedlearning-activity-7421461734705487872-lwn3?utm_source=social_share_send&amp;utm_medium=member_desktop_web&amp;rcm=ACoAAE2kir0ByTHUTnb2JpOtmDb-B0MmwwAWst0</t>
  </si>
  <si>
    <t>ashreya_be23@thapar.edu</t>
  </si>
  <si>
    <t>AISHANI SHREYA</t>
  </si>
  <si>
    <t>https://coursera.org/share/f1a3ead393d4a61711d0984633b85a82</t>
  </si>
  <si>
    <t>https://www.linkedin.com/posts/aishani-shreya_tiet-thaparuniversity-thaparoutcomebasedlearning-activity-7416100123098783744-PuiA?utm_source=social_share_send&amp;utm_medium=member_desktop_web&amp;rcm=ACoAAEbAM-EBGzS2AdA9X1ZC2cJNoTAVI3oRNto</t>
  </si>
  <si>
    <t>https://coursera.org/share/fc5ab060328a7a95cca4e674181f41d6</t>
  </si>
  <si>
    <t>https://www.linkedin.com/posts/aishani-shreya_tiet-thaparuniversity-thaparoutcomebasedlearning-activity-7416101981250797569-l20X?utm_source=social_share_send&amp;utm_medium=member_desktop_web&amp;rcm=ACoAAEbAM-EBGzS2AdA9X1ZC2cJNoTAVI3oRNto</t>
  </si>
  <si>
    <t>Aishani Shreya</t>
  </si>
  <si>
    <t>https://coursera.org/share/86476dbf24f56c967651511caaeb171b</t>
  </si>
  <si>
    <t>https://www.linkedin.com/posts/aishani-shreya_tiet-thaparuniversity-thaparoutcomebasedlearning-activity-7418642976811233280-yd0g?utm_source=share&amp;utm_medium=member_desktop&amp;rcm=ACoAAEbAM-EBGzS2AdA9X1ZC2cJNoTAVI3oRNto</t>
  </si>
  <si>
    <t>https://coursera.org/share/28fd9969ced40a3f47dc2650bbb05d66</t>
  </si>
  <si>
    <t>https://www.linkedin.com/posts/aishani-shreya_tiet-thaparuniversity-thaparoutcomebasedlearning-activity-7418744214038999040-hZmI?utm_source=share&amp;utm_medium=member_desktop&amp;rcm=ACoAAEbAM-EBGzS2AdA9X1ZC2cJNoTAVI3oRNto</t>
  </si>
  <si>
    <t>https://coursera.org/share/c9362b40baeb3efbb4e325ba5fe9bfff</t>
  </si>
  <si>
    <t>https://www.linkedin.com/posts/aishani-shreya_tiet-thaparuniversity-thaparoutcomebasedlearning-activity-7421250127224430592-aIol?utm_source=share&amp;utm_medium=member_desktop&amp;rcm=ACoAAEbAM-EBGzS2AdA9X1ZC2cJNoTAVI3oRNto</t>
  </si>
  <si>
    <t>https://coursera.org/share/53d6fab4de7d4768dc416343f2c69505</t>
  </si>
  <si>
    <t>https://www.linkedin.com/posts/aishani-shreya_tiet-thaparuniversity-thaparoutcomebasedlearning-activity-7421250943394000898-52wQ?utm_source=share&amp;utm_medium=member_desktop&amp;rcm=ACoAAEbAM-EBGzS2AdA9X1ZC2cJNoTAVI3oRNto</t>
  </si>
  <si>
    <t>https://coursera.org/share/ba5ba129e11438bc585fe82cc0583b04</t>
  </si>
  <si>
    <t>https://www.linkedin.com/posts/manyagarg1105_completion-certificate-for-build-a-cicd-activity-7416035272037085184-QCiH?utm_source=share&amp;utm_medium=member_desktop&amp;rcm=ACoAAEdw0X4BhRB4Yof3Vj1ViCDZk_Yk8ryLzUg</t>
  </si>
  <si>
    <t>https://coursera.org/share/c4482e501b820baecfdbcd9841aa333b</t>
  </si>
  <si>
    <t>https://www.linkedin.com/posts/manyagarg1105_completion-certificate-for-business-analysis-activity-7421240489464602624-NM0b?utm_source=share&amp;utm_medium=member_desktop&amp;rcm=ACoAAEdw0X4BhRB4Yof3Vj1ViCDZk_Yk8ryLzUg</t>
  </si>
  <si>
    <t>https://coursera.org/share/7102053d0402dc66467718b0f9a25e40</t>
  </si>
  <si>
    <t>https://www.linkedin.com/posts/manyagarg1105_completion-certificate-for-foundations-data-activity-7418190087605309440-PMCT?utm_source=share&amp;utm_medium=member_desktop&amp;rcm=ACoAAEdw0X4BhRB4Yof3Vj1ViCDZk_Yk8ryLzUg</t>
  </si>
  <si>
    <t>https://coursera.org/share/fc4dac55986b39561c66b2a272256bac</t>
  </si>
  <si>
    <t>https://www.linkedin.com/posts/manyagarg1105_completion-certificate-for-retrieve-data-activity-7423236730855645184-I8kQ?utm_source=share&amp;utm_medium=member_desktop&amp;rcm=ACoAAEdw0X4BhRB4Yof3Vj1ViCDZk_Yk8ryLzUg</t>
  </si>
  <si>
    <t>https://coursera.org/share/9412fb810dbfc548cc2c0d8a0dc38400</t>
  </si>
  <si>
    <t>https://www.linkedin.com/posts/manyagarg1105_completion-certificate-for-linear-regression-activity-7423244987070455808-3KrY?utm_source=share&amp;utm_medium=member_desktop&amp;rcm=ACoAAEdw0X4BhRB4Yof3Vj1ViCDZk_Yk8ryLzUg</t>
  </si>
  <si>
    <t>gsingh9_be23@thapar.edu</t>
  </si>
  <si>
    <t>GURKIRAT SINGH</t>
  </si>
  <si>
    <t>https://www.coursera.org/account/accomplishments/verify/YO7J0R7WNLRZ?utm_source=ios&amp;utm_medium=certificate&amp;utm_content=cert_image&amp;utm_campaign=sharing_cta&amp;utm_product=course</t>
  </si>
  <si>
    <t>https://www.linkedin.com/posts/gurkirat-singh-a42a192a6_tiet-thaparuniversity-coursera-activity-7416155909288026112-gOgW?utm_source=share&amp;utm_medium=member_ios&amp;rcm=ACoAAEnVa5IBA3lq9RFVH-WY5LT0ddiObaKEQQY</t>
  </si>
  <si>
    <t>https://coursera.org/share/7f9bd5c11952ad8c43a4f2aace2dc846</t>
  </si>
  <si>
    <t>https://www.linkedin.com/posts/gurkirat-singh-a42a192a6_tiet-thaparuniversity-thaparoutcomebasedlearning-activity-7416411131436515328-4PVT/?utm_source=share&amp;utm_medium=member_ios&amp;rcm=ACoAAEnVa5IBA3lq9RFVH-WY5LT0ddiObaKEQQY</t>
  </si>
  <si>
    <t>https://coursera.org/share/b6a7e68920b0c459ed7053e2f6b89f3c</t>
  </si>
  <si>
    <t>https://www.linkedin.com/posts/gurkirat-singh-a42a192a6_tiet-thaparuniversity-thaparoutcomebasedlearning-activity-7418658216647000065-IGmo?utm_source=share&amp;utm_medium=member_desktop&amp;rcm=ACoAAEnVa5IBA3lq9RFVH-WY5LT0ddiObaKEQQY</t>
  </si>
  <si>
    <t>https://coursera.org/share/5989544186c1ae989241519e2029dbc7</t>
  </si>
  <si>
    <t>https://www.linkedin.com/posts/gurkirat-singh-a42a192a6_tiet-thaparuniversity-thaparoutcomebasedlearning-activity-7418668703883481088-Kwvl?utm_source=social_share_send&amp;utm_medium=member_desktop_web&amp;rcm=ACoAAEnVa5IBA3lq9RFVH-WY5LT0ddiObaKEQQY</t>
  </si>
  <si>
    <t>Gurkirat Singh</t>
  </si>
  <si>
    <t>https://coursera.org/share/7f1e7db3ae211e7833308900f94f5ade</t>
  </si>
  <si>
    <t>https://www.linkedin.com/posts/gurkirat-singh-a42a192a6_tiet-thaparuniversity-thaparoutcomebasedlearning-activity-7421216176791302144-X-5j?utm_source=share&amp;utm_medium=member_desktop&amp;rcm=ACoAAEnVa5IBA3lq9RFVH-WY5LT0ddiObaKEQQY</t>
  </si>
  <si>
    <t>https://coursera.org/share/dc362b79d5b11580898e14643697b17c</t>
  </si>
  <si>
    <t>https://www.linkedin.com/posts/gurkirat-singh-a42a192a6_tiet-thaparuniversity-thaparoutcomebasedlearning-activity-7421220884201435136-VKuJ?utm_source=share&amp;utm_medium=member_desktop&amp;rcm=ACoAAEnVa5IBA3lq9RFVH-WY5LT0ddiObaKEQQY</t>
  </si>
  <si>
    <t>psingh9_be23@thapar.edu</t>
  </si>
  <si>
    <t>Prabhpreet Singh</t>
  </si>
  <si>
    <t>https://coursera.org/share/a8909608586802b4e1adc834d6f50683</t>
  </si>
  <si>
    <t>https://www.linkedin.com/posts/prabhpreet-singh-749b64322_bigquery-activity-7416168471664812032-1-vf?utm_source=share&amp;utm_medium=member_desktop&amp;rcm=ACoAAFGvaSkBqRLh4Ono_K-RuF85GVrK1CeM07E</t>
  </si>
  <si>
    <t>https://coursera.org/share/2fcbc7a864f74648b0d54c4b2841314c</t>
  </si>
  <si>
    <t>https://www.linkedin.com/posts/prabhpreet-singh-749b64322_dockerdeployment-activity-7416174469213339648-9sFQ?utm_source=share&amp;utm_medium=member_desktop&amp;rcm=ACoAAFGvaSkBqRLh4Ono_K-RuF85GVrK1CeM07E</t>
  </si>
  <si>
    <t>https://coursera.org/share/65102fa24c58b611c6e54d41f09f08d5</t>
  </si>
  <si>
    <t>https://www.linkedin.com/posts/prabhpreet-singh-749b64322_automationselenium-activity-7418672446410653696-forU?utm_source=share&amp;utm_medium=member_desktop&amp;rcm=ACoAAFGvaSkBqRLh4Ono_K-RuF85GVrK1CeM07E</t>
  </si>
  <si>
    <t>Prabbpreet Singh</t>
  </si>
  <si>
    <t>https://coursera.org/share/874d6eab757d81c9db3a7340c498c544</t>
  </si>
  <si>
    <t>https://www.linkedin.com/posts/prabhpreet-singh-749b64322_llmfinetuning-activity-7418747662444703744-Vr9h?utm_source=share&amp;utm_medium=member_desktop&amp;rcm=ACoAAFGvaSkBqRLh4Ono_K-RuF85GVrK1CeM07E</t>
  </si>
  <si>
    <t>https://coursera.org/share/715dbe2ab71afa8572f66db5f1830345</t>
  </si>
  <si>
    <t>https://www.linkedin.com/posts/prabhpreet-singh-749b64322_ragbasics-activity-7421265436408836096-Pm0t?utm_source=share&amp;utm_medium=member_desktop&amp;rcm=ACoAAFGvaSkBqRLh4Ono_K-RuF85GVrK1CeM07E</t>
  </si>
  <si>
    <t>https://coursera.org/share/277a68639910c6dd1211fdda9a8fe215</t>
  </si>
  <si>
    <t>https://www.linkedin.com/posts/prabhpreet-singh-749b64322_ragstarting-activity-7421266357431902208-EdpX?utm_source=share&amp;utm_medium=member_desktop&amp;rcm=ACoAAFGvaSkBqRLh4Ono_K-RuF85GVrK1CeM07E</t>
  </si>
  <si>
    <t>svirdi_be23@thapar.edu</t>
  </si>
  <si>
    <t>Sartaj Singh Virdi</t>
  </si>
  <si>
    <t>https://www.coursera.org/account/accomplishments/verify/KAXP9II2AO4R</t>
  </si>
  <si>
    <t>https://www.linkedin.com/feed/update/urn:li:activity:7416184888195780608/</t>
  </si>
  <si>
    <t>https://www.coursera.org/account/accomplishments/verify/XC7YMFUPGT53</t>
  </si>
  <si>
    <t>https://www.linkedin.com/feed/update/urn:li:activity:7416191151201832960/</t>
  </si>
  <si>
    <t>https://www.coursera.org/account/accomplishments/verify/40KOS844GOMK</t>
  </si>
  <si>
    <t>https://www.linkedin.com/feed/update/urn:li:activity:7418726009534902272/</t>
  </si>
  <si>
    <t>https://www.coursera.org/account/accomplishments/verify/E6O0VG4MCTDE</t>
  </si>
  <si>
    <t>https://www.linkedin.com/feed/update/urn:li:activity:7418731622751039489/</t>
  </si>
  <si>
    <t>https://www.coursera.org/account/accomplishments/verify/B2JJ130DL6TP</t>
  </si>
  <si>
    <t>https://www.linkedin.com/feed/update/urn:li:activity:7418732873354014720/</t>
  </si>
  <si>
    <t>https://coursera.org/share/a2389192690abbb79111e81b10c5e080</t>
  </si>
  <si>
    <t>https://www.linkedin.com/posts/sartajvirdi_tiet-thaparinstitute-thaparuniversity-activity-7421599454354423808-Nj79?utm_source=share&amp;utm_medium=member_desktop&amp;rcm=ACoAAFgCkgwBmfREfL_a0uCcQ43naJMkm--tHcY</t>
  </si>
  <si>
    <t>https://coursera.org/share/0b53c7e002dfdb0c312e5729a7628413</t>
  </si>
  <si>
    <t>https://www.linkedin.com/posts/sartajvirdi_tiet-thaparinstitute-thaparuniversity-activity-7421921896977469440-at2s?utm_source=share&amp;utm_medium=member_desktop&amp;rcm=ACoAAFgCkgwBmfREfL_a0uCcQ43naJMkm--tHcY</t>
  </si>
  <si>
    <t>https://coursera.org/share/b32540951754a04f4774d4e42ed64ea3</t>
  </si>
  <si>
    <t>https://www.linkedin.com/posts/sartajvirdi_tiet-thaparinstitute-thaparuniversity-activity-7421925627320213504-S-y5?utm_source=share&amp;utm_medium=member_desktop&amp;rcm=ACoAAFgCkgwBmfREfL_a0uCcQ43naJMkm--tHcY</t>
  </si>
  <si>
    <t>sharnoor998@gmail.com</t>
  </si>
  <si>
    <t>Harnoor Singh Khalsa</t>
  </si>
  <si>
    <t>https://coursera.org/share/ac21029c00440179845078ee4a0ab188</t>
  </si>
  <si>
    <t>https://www.linkedin.com/posts/harnoor-singh-3aa56421a_bigquery-dataanalytics-coursera-activity-7415319572725071872-JDus?utm_source=social_share_send&amp;utm_medium=member_desktop_web&amp;rcm=ACoAADdBXzIBBCAvTBxQUQCrpiVPCgy6jj38fDg</t>
  </si>
  <si>
    <t>https://coursera.org/share/2ab2d185c4fc4868e323e20e0c774d86</t>
  </si>
  <si>
    <t>https://www.linkedin.com/posts/harnoor-singh-3aa56421a_tiet-thaparuniversity-thaparoutcomebasedlearning-activity-7418382897851731969-p50Z?utm_source=share&amp;utm_medium=member_desktop&amp;rcm=ACoAADdBXzIBBCAvTBxQUQCrpiVPCgy6jj38fDg</t>
  </si>
  <si>
    <t>https://coursera.org/share/e4b222a1ba21590ee071087639ce3a6d</t>
  </si>
  <si>
    <t>https://www.linkedin.com/posts/harnoor-singh-3aa56421a_dataanalysis-pandas-python-activity-7418738411295023104-xM6K?utm_source=share&amp;utm_medium=member_desktop&amp;rcm=ACoAADdBXzIBBCAvTBxQUQCrpiVPCgy6jj38fDg</t>
  </si>
  <si>
    <t>https://coursera.org/share/80e94826f385f211b8d0f6d41f4abad6</t>
  </si>
  <si>
    <t>https://www.linkedin.com/posts/harnoor-singh-3aa56421a_tiet-thaparuniversity-thaparoutcomebasedlearning-activity-7418744751736410112-Wm_c?utm_source=share&amp;utm_medium=member_desktop&amp;rcm=ACoAADdBXzIBBCAvTBxQUQCrpiVPCgy6jj38fDg</t>
  </si>
  <si>
    <t>asingh9_be23@thapar.edu</t>
  </si>
  <si>
    <t>Agamdeep Singh</t>
  </si>
  <si>
    <t>https://coursera.org/share/7a422f699ca03e987fe599fbdf50b041</t>
  </si>
  <si>
    <t>https://www.linkedin.com/posts/agamdeep-singh-9b87912b2_cicd-activity-7416150765632659456--Qw9?utm_source=share&amp;utm_medium=member_desktop&amp;rcm=ACoAAEs42VwBejqM9RAFMD_1YF0nxgAom8XSPDU</t>
  </si>
  <si>
    <t>https://coursera.org/share/77e7651bea337673664ae108ce930c44</t>
  </si>
  <si>
    <t>https://www.linkedin.com/posts/agamdeep-singh-9b87912b2_big-query-activity-7416149962574577664-qqw9?utm_source=share&amp;utm_medium=member_desktop&amp;rcm=ACoAAEs42VwBejqM9RAFMD_1YF0nxgAom8XSPDU</t>
  </si>
  <si>
    <t>https://coursera.org/share/95da18282d5dfd6a77f8b3f02289d87d</t>
  </si>
  <si>
    <t>https://www.linkedin.com/posts/agamdeep-singh-9b87912b2_data-analytics-activity-7418725297489039360-z8ap?utm_source=share&amp;utm_medium=member_desktop&amp;rcm=ACoAAEs42VwBejqM9RAFMD_1YF0nxgAom8XSPDU</t>
  </si>
  <si>
    <t>https://coursera.org/share/ae8f0958caf3296e703d8fa4bf739d4c</t>
  </si>
  <si>
    <t>https://www.linkedin.com/posts/agamdeep-singh-9b87912b2_data-analytics-activity-7418728031944388608-tJGm?utm_source=share&amp;utm_medium=member_desktop&amp;rcm=ACoAAEs42VwBejqM9RAFMD_1YF0nxgAom8XSPDU</t>
  </si>
  <si>
    <t>https://coursera.org/share/b7e0796a999322585e486e1f89710f61</t>
  </si>
  <si>
    <t>https://www.linkedin.com/posts/agamdeep-singh-9b87912b2_certificate-activity-7421917388167852034-aDr-?utm_source=share&amp;utm_medium=member_desktop&amp;rcm=ACoAAEs42VwBejqM9RAFMD_1YF0nxgAom8XSPDU</t>
  </si>
  <si>
    <t>https://coursera.org/share/c3e73a3aa603f11055f87303ddd94e45</t>
  </si>
  <si>
    <t>https://www.linkedin.com/posts/agamdeep-singh-9b87912b2_file-activity-7421913885521309696-t7_2?utm_source=share&amp;utm_medium=member_desktop&amp;rcm=ACoAAEs42VwBejqM9RAFMD_1YF0nxgAom8XSPDU</t>
  </si>
  <si>
    <t>dsingh7_be23@thapar.edu</t>
  </si>
  <si>
    <t>Devkaran Singh</t>
  </si>
  <si>
    <t>https://coursera.org/share/5bb42e70cec330dad5b14655a3d2006c</t>
  </si>
  <si>
    <t>https://www.linkedin.com/posts/devkaran-singh-064673381_tiet-thaparuniversity-thaparoutcomebasedlearning-activity-7416088278879186944-TRcr?utm_source=share&amp;utm_medium=member_desktop&amp;rcm=ACoAAF4_o4wBdFdPxa4PTfM_wLOLslFG1LxB9A0</t>
  </si>
  <si>
    <t>https://coursera.org/share/cef80b93683eb5ad10378cda33a8c0bc</t>
  </si>
  <si>
    <t>https://www.linkedin.com/posts/devkaran-singh-064673381_tiet-thaparuniversity-thaparoutcomebasedlearning-activity-7416089671195213824-EE9B?utm_source=share&amp;utm_medium=member_desktop&amp;rcm=ACoAAF4_o4wBdFdPxa4PTfM_wLOLslFG1LxB9A0</t>
  </si>
  <si>
    <t>https://coursera.org/share/056be444c8e703445a144a2b36856196</t>
  </si>
  <si>
    <t>https://www.linkedin.com/posts/devkaran-singh-064673381_tiet-thaparuniversity-thaparoutcomebasedlearning-activity-7418630818388168706-SNhl?utm_source=share&amp;utm_medium=member_desktop&amp;rcm=ACoAAF4_o4wBdFdPxa4PTfM_wLOLslFG1LxB9A0</t>
  </si>
  <si>
    <t>https://coursera.org/share/17cb54420c17be1667b8f7f25d8ab924</t>
  </si>
  <si>
    <t>https://www.linkedin.com/posts/devkaran-singh-064673381_tiet-thaparuniversity-thaparoutcomebasedlearning-activity-7418631891169247233-WCFB?utm_source=share&amp;utm_medium=member_desktop&amp;rcm=ACoAAF4_o4wBdFdPxa4PTfM_wLOLslFG1LxB9A0</t>
  </si>
  <si>
    <t>https://coursera.org/share/a385cb8843a4cf61e4c794a2fdde6863</t>
  </si>
  <si>
    <t>https://www.linkedin.com/posts/devkaran-singh-064673381_tiet-thaparuniversity-thaparoutcomebasedlearning-activity-7420097752153473025-85K9?utm_source=share&amp;utm_medium=member_desktop&amp;rcm=ACoAAF4_o4wBdFdPxa4PTfM_wLOLslFG1LxB9A0</t>
  </si>
  <si>
    <t>https://coursera.org/share/2a742efdc981fff95a648a2a70e658a4</t>
  </si>
  <si>
    <t>https://www.linkedin.com/posts/devkaran-singh-064673381_tiet-thaparuniversity-thaparoutcomebasedlearning-activity-7420099017172369408-oN7n?utm_source=share&amp;utm_medium=member_desktop&amp;rcm=ACoAAF4_o4wBdFdPxa4PTfM_wLOLslFG1LxB9A0</t>
  </si>
  <si>
    <t>https://coursera.org/share/aab06ffcc246c6a0692ecc6a88b6cdab</t>
  </si>
  <si>
    <t>https://www.linkedin.com/posts/devkaran-singh-064673381_tiet-thaparuniversity-thaparoutcomebasedlearning-share-7422539296013774848-DPcV?utm_source=share&amp;utm_medium=member_desktop&amp;rcm=ACoAAF4_o4wBdFdPxa4PTfM_wLOLslFG1LxB9A0</t>
  </si>
  <si>
    <t>https://coursera.org/share/a49c821304009c5b2284ae1b5d10352b</t>
  </si>
  <si>
    <t>https://www.linkedin.com/posts/devkaran-singh-064673381_tiet-thaparuniversity-thaparoutcomebasedlearning-share-7422539994638114816-HxX5?utm_source=share&amp;utm_medium=member_desktop&amp;rcm=ACoAAF4_o4wBdFdPxa4PTfM_wLOLslFG1LxB9A0</t>
  </si>
  <si>
    <t>asingh44_be23@thapar.edu</t>
  </si>
  <si>
    <t>Ashpreet Singh</t>
  </si>
  <si>
    <t>https://coursera.org/share/77f824731e599c21afe7cb1a6085aa60</t>
  </si>
  <si>
    <t>https://www.linkedin.com/posts/ashpreet-singh-0b480329a_tiet-thaparinstitute-thaparuniversity-activity-7416149347962077184-16MF?utm_source=social_share_send&amp;utm_medium=member_desktop_web&amp;rcm=ACoAAEhg1MgB7to1yfNQZ6lJF1XuZ5Lu_Pc12qc</t>
  </si>
  <si>
    <t>https://coursera.org/share/1263b8dea5435281cf18bd38498612b8</t>
  </si>
  <si>
    <t>https://www.linkedin.com/posts/ashpreet-singh-0b480329a_tiet-thaparinstitute-thaparuniversity-activity-7416140939057987584-r_iM?utm_source=social_share_send&amp;utm_medium=member_desktop_web&amp;rcm=ACoAAEhg1MgB7to1yfNQZ6lJF1XuZ5Lu_Pc12qc</t>
  </si>
  <si>
    <t>https://coursera.org/share/58516a08ae735e360babb32ede73d55d</t>
  </si>
  <si>
    <t>https://www.linkedin.com/posts/ashpreet-singh-0b480329a_tiet-thaparinstitute-thaparuniversity-activity-7418661831277350913-5nQp?utm_source=social_share_send&amp;utm_medium=member_desktop_web&amp;rcm=ACoAAEhg1MgB7to1yfNQZ6lJF1XuZ5Lu_Pc12qc</t>
  </si>
  <si>
    <t>https://coursera.org/share/af3b528c4fa6d9be1323d2f10e29f60a</t>
  </si>
  <si>
    <t>https://www.linkedin.com/posts/ashpreet-singh-0b480329a_tiet-thaparinstitute-thaparuniversity-activity-7418661667615690752-1k6g?utm_source=social_share_send&amp;utm_medium=member_desktop_web&amp;rcm=ACoAAEhg1MgB7to1yfNQZ6lJF1XuZ5Lu_Pc12qc</t>
  </si>
  <si>
    <t>https://coursera.org/share/6236f06ad8510401d1806eef6395db3e</t>
  </si>
  <si>
    <t>https://www.linkedin.com/posts/ashpreet-singh-0b480329a_tiet-thaparinstitute-thaparuniversity-activity-7421219820475674624-pTql?utm_source=social_share_send&amp;utm_medium=member_desktop_web&amp;rcm=ACoAAEhg1MgB7to1yfNQZ6lJF1XuZ5Lu_Pc12qc</t>
  </si>
  <si>
    <t>https://coursera.org/share/577f82fdc5d0c513caa04586cb5f4302</t>
  </si>
  <si>
    <t>https://www.linkedin.com/posts/ashpreet-singh-0b480329a_tiet-thaparinstitute-thaparuniversity-activity-7421219943482007552-_y-N?utm_source=social_share_send&amp;utm_medium=member_desktop_web&amp;rcm=ACoAAEhg1MgB7to1yfNQZ6lJF1XuZ5Lu_Pc12qc</t>
  </si>
  <si>
    <t>https://coursera.org/share/fe46c52220fd87989015c5926bab368f</t>
  </si>
  <si>
    <t>https://www.linkedin.com/posts/ashpreet-singh-0b480329a_tiet-thaparinstitute-thaparuniversity-activity-7423675151504035840-JR4T?utm_source=social_share_send&amp;utm_medium=member_desktop_web&amp;rcm=ACoAAEhg1MgB7to1yfNQZ6lJF1XuZ5Lu_Pc12qc</t>
  </si>
  <si>
    <t>https://coursera.org/share/f733022b71aed86c6e5a86349a4c4bdc</t>
  </si>
  <si>
    <t>https://www.linkedin.com/posts/ashpreet-singh-0b480329a_tiet-thaparinstitute-thaparuniversity-activity-7423675301295214592-wi5L?utm_source=social_share_send&amp;utm_medium=member_desktop_web&amp;rcm=ACoAAEhg1MgB7to1yfNQZ6lJF1XuZ5Lu_Pc12qc</t>
  </si>
  <si>
    <t>gbajwa_be23@thapar.edu</t>
  </si>
  <si>
    <t>Gurshaan Singh Bajwa</t>
  </si>
  <si>
    <t>https://coursera.org/share/ec242cd1b2d2f09eb459176f0853148e</t>
  </si>
  <si>
    <t>https://www.linkedin.com/posts/gurshaan-singh-bajwa-759865331_tiet-thaparinstitute-thaparuniversity-share-7423675285713080320-RBYk?utm_source=share&amp;utm_medium=member_desktop&amp;rcm=ACoAAFOZO_UBuze-NxC4rPJ6xLNkUq22Vyk55tM</t>
  </si>
  <si>
    <t>https://coursera.org/share/f1ce3bedc1853950ac0f771decc14c8f</t>
  </si>
  <si>
    <t>https://www.linkedin.com/posts/gurshaan-singh-bajwa-759865331_tiet-thaparinstitute-thaparuniversity-share-7423675483072061440-tMji?utm_source=share&amp;utm_medium=member_desktop&amp;rcm=ACoAAFOZO_UBuze-NxC4rPJ6xLNkUq22Vyk55tM</t>
  </si>
  <si>
    <t>gdua_be23@thapar.edu</t>
  </si>
  <si>
    <t>Gaurika Dua</t>
  </si>
  <si>
    <t>https://coursera.org/share/4c9fcc8deb2f8a86bfcaa7fb8f5befb8</t>
  </si>
  <si>
    <t>https://www.linkedin.com/posts/gaurika-dua-7521592b8_tiet-thaparuniversity-thaparoutcomebasedlearning-activity-7416222860270067712-Nt5u?utm_source=share&amp;utm_medium=member_desktop&amp;rcm=ACoAAEwyYe4BdMpp1BMcSTc5iDmMVTQiAPgcWaQ</t>
  </si>
  <si>
    <t>https://coursera.org/share/c382776ab92f24c1f5b1488bfe39e780</t>
  </si>
  <si>
    <t>https://www.linkedin.com/posts/gaurika-dua-7521592b8_tiet-thaparuniversity-thaparoutcomebasedlearning-activity-7416226874135236608-HSQt?utm_source=share&amp;utm_medium=member_desktop&amp;rcm=ACoAAEwyYe4BdMpp1BMcSTc5iDmMVTQiAPgcWaQ</t>
  </si>
  <si>
    <t>GAURIKA DUA</t>
  </si>
  <si>
    <t>https://coursera.org/share/cd4ab31b3f0cfb00e5ed47f93ffe4b65</t>
  </si>
  <si>
    <t>https://www.linkedin.com/posts/gaurika-dua-7521592b8_tiet-thaparuniversity-thaparoutcomebasedlearning-activity-7418725758933729280-K7MY?utm_source=share&amp;utm_medium=member_desktop&amp;rcm=ACoAAEwyYe4BdMpp1BMcSTc5iDmMVTQiAPgcWaQ</t>
  </si>
  <si>
    <t>https://coursera.org/share/7a9eb44429841aeb0251a9c5fceab16c</t>
  </si>
  <si>
    <t>https://www.linkedin.com/posts/gaurika-dua-7521592b8_tiet-thaparuniversity-thaparoutcomebasedlearning-activity-7418746510466633728-28xT?utm_source=share&amp;utm_medium=member_desktop&amp;rcm=ACoAAEwyYe4BdMpp1BMcSTc5iDmMVTQiAPgcWaQ</t>
  </si>
  <si>
    <t>https://coursera.org/share/9e8a4f7c42447aeae47959df46a7a590</t>
  </si>
  <si>
    <t>https://www.linkedin.com/posts/gaurika-dua-7521592b8_tiet-thaparuniversity-thaparoutcomebasedlearning-activity-7421259018586845185-nV0F?utm_source=share&amp;utm_medium=member_desktop&amp;rcm=ACoAAEwyYe4BdMpp1BMcSTc5iDmMVTQiAPgcWaQ</t>
  </si>
  <si>
    <t>https://coursera.org/share/9b4e270082a298542bf467b8ba88f8fb</t>
  </si>
  <si>
    <t>https://www.linkedin.com/posts/gaurika-dua-7521592b8_tiet-thaparuniversity-thaparoutcomebasedlearning-activity-7421260635470057472-C5CM?utm_source=share&amp;utm_medium=member_desktop&amp;rcm=ACoAAEwyYe4BdMpp1BMcSTc5iDmMVTQiAPgcWaQ</t>
  </si>
  <si>
    <t>hkatyal_be23@thapar.edu</t>
  </si>
  <si>
    <t>Harshit Katyal</t>
  </si>
  <si>
    <t>https://www.coursera.org/account/accomplishments/verify/6MOZEWT710JU</t>
  </si>
  <si>
    <t>https://www.linkedin.com/posts/harshit-katyal-038825297_coursera-guided-project-big-query-activity-7415700169276588032-rFAK?utm_source=share&amp;utm_medium=member_desktop&amp;rcm=ACoAAEfY0-wBpqRcGazvmJ3fWgw3j8F-Qo5NNGM</t>
  </si>
  <si>
    <t>https://www.coursera.org/account/accomplishments/verify/M6JZLNPVE5ZE</t>
  </si>
  <si>
    <t>https://www.linkedin.com/posts/harshit-katyal-038825297_tesla-stock-prediction-activity-7415804959662821376-QuKv?utm_source=share&amp;utm_medium=member_desktop&amp;rcm=ACoAAEfY0-wBpqRcGazvmJ3fWgw3j8F-Qo5NNGM</t>
  </si>
  <si>
    <t>https://www.coursera.org/account/accomplishments/verify/JYSVHATWNH24</t>
  </si>
  <si>
    <t>https://www.linkedin.com/posts/harshit-katyal-038825297_portfolio-diversification-activity-7418714055122640896-dsjo?utm_source=share&amp;utm_medium=member_desktop&amp;rcm=ACoAAEfY0-wBpqRcGazvmJ3fWgw3j8F-Qo5NNGM</t>
  </si>
  <si>
    <t>https://www.coursera.org/account/accomplishments/verify/46ZSUKSJ359P</t>
  </si>
  <si>
    <t>https://www.linkedin.com/posts/harshit-katyal-038825297_tweet-emotion-recognition-activity-7418713355558965249-pD12?utm_source=share&amp;utm_medium=member_desktop&amp;rcm=ACoAAEfY0-wBpqRcGazvmJ3fWgw3j8F-Qo5NNGM</t>
  </si>
  <si>
    <t>https://www.coursera.org/account/accomplishments/verify/5WJE8D12ZNSM</t>
  </si>
  <si>
    <t>https://www.linkedin.com/posts/harshit-katyal-038825297_earsketch-ugcPost-7420336045122105345-dhMu?utm_source=share&amp;utm_medium=member_desktop&amp;rcm=ACoAAEfY0-wBpqRcGazvmJ3fWgw3j8F-Qo5NNGM</t>
  </si>
  <si>
    <t>https://www.coursera.org/account/accomplishments/verify/81STSUD8USIT</t>
  </si>
  <si>
    <t>https://www.linkedin.com/posts/harshit-katyal-038825297_python-ugcPost-7419796953053646848-mS6O?utm_source=share&amp;utm_medium=member_desktop&amp;rcm=ACoAAEfY0-wBpqRcGazvmJ3fWgw3j8F-Qo5NNGM</t>
  </si>
  <si>
    <t>ssaxena5_be23@thapar.edu</t>
  </si>
  <si>
    <t>Swayam Saxena</t>
  </si>
  <si>
    <t>https://coursera.org/share/198b86f73340505d83270dfe09b4399f</t>
  </si>
  <si>
    <t>https://www.linkedin.com/posts/swayam-saxena-307a453a9_introduction-to-python-activity-7423664064679182336-LBBV?utm_source=share&amp;utm_medium=member_desktop&amp;rcm=ACoAAGP_73cB1f3pGwrKneczoQ2wNRl83i1-TBA</t>
  </si>
  <si>
    <t>https://coursera.org/share/adbf4dc685ce34d5051a045d4d4e1630</t>
  </si>
  <si>
    <t>https://www.linkedin.com/posts/swayam-saxena-307a453a9_working-with-bigquery-certificate-activity-7423662945437474817-JRq1?utm_source=share&amp;utm_medium=member_desktop&amp;rcm=ACoAAGP_73cB1f3pGwrKneczoQ2wNRl83i1-TBA</t>
  </si>
  <si>
    <t>tamannabhardwaj16@gmail.com</t>
  </si>
  <si>
    <t>tamanna bhardwaj</t>
  </si>
  <si>
    <t>https://www.coursera.org/account/accomplishments/certificate/HU7AE8UONYWZ</t>
  </si>
  <si>
    <t>https://www.linkedin.com/posts/tamanna-bhardwaj-96429b230_tiet-thaparuniversity-thaparoutcomebasedlearning-activity-7416168335127658496-cUY4?utm_source=share&amp;utm_medium=member_desktop&amp;rcm=ACoAADm1AJwB5ghNokmYj5tHC9gFS2WGvHnWgvc</t>
  </si>
  <si>
    <t>https://www.coursera.org/account/accomplishments/verify/EAESWXH4UT7E</t>
  </si>
  <si>
    <t>https://www.linkedin.com/feed/update/urn:li:activity:7416167218532491264/</t>
  </si>
  <si>
    <t>https://coursera.org/share/ea91e5db0f93f1fd0c4e69d64f5c93d8</t>
  </si>
  <si>
    <t>https://www.linkedin.com/feed/update/urn:li:activity:7418738650617757696/</t>
  </si>
  <si>
    <t>https://coursera.org/share/39c6c25efe0d39e25c44c4be324ccea7</t>
  </si>
  <si>
    <t>https://www.linkedin.com/feed/update/urn:li:activity:7418738308849037312/</t>
  </si>
  <si>
    <t>rishabhsharma.olfxe30@gmail.com</t>
  </si>
  <si>
    <t>RISHABH SHARMA</t>
  </si>
  <si>
    <t>https://coursera.org/share/4daf26471237a048d7162c9a590e3192</t>
  </si>
  <si>
    <t>https://www.linkedin.com/posts/rishabh-sharma-992626279_tiet-thaparuniversity-thaparoutcomebasedlearning-activity-7416144651306348544-_UC_?utm_source=share&amp;utm_medium=member_android&amp;rcm=ACoAAEPm5_4BNPjB738fM9JqQxNjzgD5Vggk7Lw</t>
  </si>
  <si>
    <t>https://coursera.org/share/1cfb2728b761512b2940b6cb54bf6793</t>
  </si>
  <si>
    <t>https://www.linkedin.com/posts/rishabh-sharma-992626279_tiet-thaparuniversity-thaparoutcomebasedlearning-activity-7418650966117384192-TebW?utm_source=share&amp;utm_medium=member_desktop&amp;rcm=ACoAAEPm5_4BNPjB738fM9JqQxNjzgD5Vggk7Lw</t>
  </si>
  <si>
    <t>https://coursera.org/share/1dc65e5d2ef62c3d835377f3c2a36972</t>
  </si>
  <si>
    <t>https://www.linkedin.com/posts/rishabh-sharma-992626279_tiet-thaparuniversity-thaparoutcomebasedlearning-activity-7418652700424237056-4PY1?utm_source=share&amp;utm_medium=member_desktop&amp;rcm=ACoAAEPm5_4BNPjB738fM9JqQxNjzgD5Vggk7Lw</t>
  </si>
  <si>
    <t>https://coursera.org/share/f4a37c0a1b02d3b0678641c59e3f8b52</t>
  </si>
  <si>
    <t>https://www.linkedin.com/posts/rishabh-sharma-992626279_tiet-thaparuniversity-thaparoutcomebasedlearning-activity-7418654045575229440-I7N3?utm_source=share&amp;utm_medium=member_desktop&amp;rcm=ACoAAEPm5_4BNPjB738fM9JqQxNjzgD5Vggk7Lw</t>
  </si>
  <si>
    <t>https://coursera.org/share/b5eecb977c35a0c38e71bf7d33fac5af</t>
  </si>
  <si>
    <t>https://www.linkedin.com/posts/rishabh-sharma-992626279_tiet-thaparuniversity-thaparoutcomebasedlearning-activity-7421866469237497856-5-O8?utm_source=share&amp;utm_medium=member_desktop&amp;rcm=ACoAAEPm5_4BNPjB738fM9JqQxNjzgD5Vggk7Lw</t>
  </si>
  <si>
    <t>https://coursera.org/share/2532262bd17b6c25317cf281d403a3ef</t>
  </si>
  <si>
    <t>https://www.linkedin.com/posts/rishabh-sharma-992626279_tiet-thaparuniversity-thaparoutcomebasedlearning-activity-7421889856508977152-E7Wu?utm_source=share&amp;utm_medium=member_desktop&amp;rcm=ACoAAEPm5_4BNPjB738fM9JqQxNjzgD5Vggk7Lw</t>
  </si>
  <si>
    <t>avneetsandhu719@gmail.com</t>
  </si>
  <si>
    <t>Avneet Sandhu</t>
  </si>
  <si>
    <t>https://coursera.org/share/7a1edcead1c1148c9f3ace2833e01675</t>
  </si>
  <si>
    <t>https://www.linkedin.com/posts/avneet-sandhu-a20b35302_bigquery-data-analysis-project-certificate-activity-7416156730822152192-fpbg?utm_source=share&amp;utm_medium=member_desktop&amp;rcm=ACoAAE1o_ngBD8szF_tnDOSIghOZOASi5qvvdbQ</t>
  </si>
  <si>
    <t>https://coursera.org/share/d987af7402afdaa86ba064b81b609503</t>
  </si>
  <si>
    <t>https://www.linkedin.com/posts/avneet-sandhu-a20b35302_coursera-certificate-activity-7416164790177390592-ivPk?utm_source=share&amp;utm_medium=member_desktop&amp;rcm=ACoAAE1o_ngBD8szF_tnDOSIghOZOASi5qvvdbQ</t>
  </si>
  <si>
    <t>https://coursera.org/share/42d26991147a60abfa6fdb34c58a2df3</t>
  </si>
  <si>
    <t>https://www.linkedin.com/posts/avneet-sandhu-a20b35302_certificate-activity-7418714313701392384-80MH?utm_source=share&amp;utm_medium=member_desktop&amp;rcm=ACoAAE1o_ngBD8szF_tnDOSIghOZOASi5qvvdbQ</t>
  </si>
  <si>
    <t>asandhu2_be23@thapar.edu</t>
  </si>
  <si>
    <t xml:space="preserve">Avneet Sandhu </t>
  </si>
  <si>
    <t>https://coursera.org/share/62d25d01f1a072f8fcc7638a9f005cac</t>
  </si>
  <si>
    <t>https://www.linkedin.com/posts/avneet-sandhu-a20b35302_certificate-activity-7418714884839985152-Bquv?utm_source=share&amp;utm_medium=member_desktop&amp;rcm=ACoAAE1o_ngBD8szF_tnDOSIghOZOASi5qvvdbQ</t>
  </si>
  <si>
    <t>https://coursera.org/share/1dd71fd5bb020e17bccf0d9e4a880d26</t>
  </si>
  <si>
    <t>https://www.linkedin.com/posts/avneet-sandhu-a20b35302_certificate-activity-7421220349066805249-2_M0?utm_source=share&amp;utm_medium=member_desktop&amp;rcm=ACoAAE1o_ngBD8szF_tnDOSIghOZOASi5qvvdbQ</t>
  </si>
  <si>
    <t>https://coursera.org/share/d695d5902790a77692cf79622c1952d9</t>
  </si>
  <si>
    <t>https://www.linkedin.com/posts/avneet-sandhu-a20b35302_certificate-activity-7421220622606864384-wjUZ?utm_source=share&amp;utm_medium=member_desktop&amp;rcm=ACoAAE1o_ngBD8szF_tnDOSIghOZOASi5qvvdbQ</t>
  </si>
  <si>
    <t>https://coursera.org/share/4877394a9db0b84e08a69fe2af687193</t>
  </si>
  <si>
    <t>https://www.linkedin.com/posts/avneet-sandhu-a20b35302_certificate-activity-7423466150589657088-OCux?utm_source=share&amp;utm_medium=member_desktop&amp;rcm=ACoAAE1o_ngBD8szF_tnDOSIghOZOASi5qvvdbQ</t>
  </si>
  <si>
    <t>https://coursera.org/share/934ac5127eecbf8c873a7441af2edbc3</t>
  </si>
  <si>
    <t>https://www.linkedin.com/posts/avneet-sandhu-a20b35302_certificate-activity-7423465328812335104-0S5S?utm_source=share&amp;utm_medium=member_desktop&amp;rcm=ACoAAE1o_ngBD8szF_tnDOSIghOZOASi5qvvdbQ</t>
  </si>
  <si>
    <t>https://www.linkedin.com/posts/aarush-aggarwal-583253302_fake-news-detection-with-machine-learning-activity-7415112758322618370-kKsh?utm_source=share&amp;utm_medium=member_desktop&amp;rcm=ACoAAE1HZHMBvl1pCxcqKTKosIQPfkxljHcOrSM</t>
  </si>
  <si>
    <t>https://coursera.org/share/106a2a16880d55703c37f98c9890eb41</t>
  </si>
  <si>
    <t>https://www.linkedin.com/posts/aarush-aggarwal-583253302_certificate-activity-7418627869016391680-HG0O?utm_source=social_share_send&amp;utm_medium=member_desktop_web&amp;rcm=ACoAAE1HZHMBvl1pCxcqKTKosIQPfkxljHcOrSM</t>
  </si>
  <si>
    <t>https://coursera.org/share/67b4fe7cf7a5b3ba15e10421f92c4ed9</t>
  </si>
  <si>
    <t>https://www.linkedin.com/posts/aarush-aggarwal-583253302_certificate-activity-7418628965969448960-nv9C?utm_source=share&amp;utm_medium=member_desktop&amp;rcm=ACoAAE1HZHMBvl1pCxcqKTKosIQPfkxljHcOrSM</t>
  </si>
  <si>
    <t>https://coursera.org/share/a0040e9af372cf7e5e03e9af2034656d</t>
  </si>
  <si>
    <t>https://www.linkedin.com/posts/aarush-aggarwal-583253302_certificate-activity-7421962797552525312-6KKI?utm_source=share&amp;utm_medium=member_desktop&amp;rcm=ACoAAE1HZHMBvl1pCxcqKTKosIQPfkxljHcOrSM</t>
  </si>
  <si>
    <t>ssingh18_be23@thapar.edu</t>
  </si>
  <si>
    <t>shubhkaram singh</t>
  </si>
  <si>
    <t>https://coursera.org/share/1db6fc0b8373e9256f1b0a5425987c67</t>
  </si>
  <si>
    <t>https://www.linkedin.com/posts/shubhkaram-singh-734051208_tiet-thaparuniversity-thaparoutcomebasedlearning-activity-7416139948002684928-CIta?utm_source=social_share_send&amp;utm_medium=member_desktop_web&amp;rcm=ACoAADSwH9gBqYZn3tF3yg4PB1uZRKZ8c7R5USQ</t>
  </si>
  <si>
    <t>https://coursera.org/share/889fad4caef7a4e734e732686636173d</t>
  </si>
  <si>
    <t>https://www.linkedin.com/posts/shubhkaram-singh-734051208_tiet-thaparuniversity-thaparoutcomebasedlearning-activity-7416140299116183552-_5tH?utm_source=social_share_send&amp;utm_medium=member_desktop_web&amp;rcm=ACoAADSwH9gBqYZn3tF3yg4PB1uZRKZ8c7R5USQ</t>
  </si>
  <si>
    <t>https://coursera.org/share/3f013952820e439a654ae5fc87df7119</t>
  </si>
  <si>
    <t>https://www.linkedin.com/posts/shubhkaram-singh-734051208_tiet-thaparuniversity-thaparoutcomebasedlearning-activity-7418670959928283137-ajYZ?utm_source=social_share_send&amp;utm_medium=member_desktop_web&amp;rcm=ACoAADSwH9gBqYZn3tF3yg4PB1uZRKZ8c7R5USQ</t>
  </si>
  <si>
    <t>https://coursera.org/share/41b6d2c0fc2efb73ead4fc9442bb8423</t>
  </si>
  <si>
    <t>https://www.linkedin.com/posts/shubhkaram-singh-734051208_tiet-thaparinstitute-thaparuniversity-activity-7418671224651956225-4Ndw?utm_source=social_share_send&amp;utm_medium=member_desktop_web&amp;rcm=ACoAADSwH9gBqYZn3tF3yg4PB1uZRKZ8c7R5USQ</t>
  </si>
  <si>
    <t>https://coursera.org/share/35de13589b1d535dcde980bacf766463</t>
  </si>
  <si>
    <t>https://www.linkedin.com/posts/shubhkaram-singh-734051208_im-happy-to-share-that-i-recently-completed-activity-7421216038417166336-0lsk?utm_source=social_share_send&amp;utm_medium=member_desktop_web&amp;rcm=ACoAADSwH9gBqYZn3tF3yg4PB1uZRKZ8c7R5USQ</t>
  </si>
  <si>
    <t>https://coursera.org/share/430a1cb3bbfc6a17a0e18cf13b69b356</t>
  </si>
  <si>
    <t>https://www.linkedin.com/posts/shubhkaram-singh-734051208_tiet-thaparinstitute-thaparuniversity-activity-7421220322667966464-5x9P?utm_source=social_share_send&amp;utm_medium=member_desktop_web&amp;rcm=ACoAADSwH9gBqYZn3tF3yg4PB1uZRKZ8c7R5USQ</t>
  </si>
  <si>
    <t>https://coursera.org/share/dc57b063efe954b017a2e743dba2bf6e</t>
  </si>
  <si>
    <t>https://www.linkedin.com/posts/piyush-taneja-20b915304_tweet-emotion-recognition-with-tensorflow-activity-7415809544540655616-T4OW?utm_source=share&amp;utm_medium=member_ios&amp;rcm=ACoAAE273-sBKlNsbj1JJ3DKMObbMsw2vJ0fkWc</t>
  </si>
  <si>
    <t xml:space="preserve">Piyush Taneja </t>
  </si>
  <si>
    <t>https://coursera.org/share/e3053fe31ebc4aa7b9d8ac3d696ae604</t>
  </si>
  <si>
    <t>https://www.linkedin.com/posts/piyush-taneja-20b915304_data-visualization-using-bokeh-activity-7415809048433987584-43s1?utm_source=share&amp;utm_medium=member_ios&amp;rcm=ACoAAE273-sBKlNsbj1JJ3DKMObbMsw2vJ0fkWc</t>
  </si>
  <si>
    <t>https://coursera.org/share/af807e88aa998e78957d85fc35f2f7c6</t>
  </si>
  <si>
    <t>https://www.linkedin.com/posts/piyush-taneja-20b915304_data-cleaning-in-excel-techniques-to-clean-ugcPost-7418536469390356480-o3x1?utm_source=share&amp;utm_medium=member_ios&amp;rcm=ACoAAE273-sBKlNsbj1JJ3DKMObbMsw2vJ0fkWc</t>
  </si>
  <si>
    <t>https://coursera.org/share/2e8919cbe228d9e2e779598270f81bcb</t>
  </si>
  <si>
    <t>https://www.linkedin.com/posts/piyush-taneja-20b915304_working-with-subqueries-in-sql-ugcPost-7418536905341931521-cS2A?utm_source=share&amp;utm_medium=member_ios&amp;rcm=ACoAAE273-sBKlNsbj1JJ3DKMObbMsw2vJ0fkWc</t>
  </si>
  <si>
    <t>https://coursera.org/share/12ccdee5acf6285451241d51f79a46e4</t>
  </si>
  <si>
    <t>https://coursera.org/share/ff88d2d47f5a37326595a48319b69e09</t>
  </si>
  <si>
    <t>https://www.coursera.org/account/accomplishments/certificate/AN5C7KNCFBHZ</t>
  </si>
  <si>
    <t>https://www.linkedin.com/posts/piyush-taneja-20b915304_big-query-activity-7423438102133927936-0reX?utm_source=share&amp;utm_medium=member_ios&amp;rcm=ACoAAE273-sBKlNsbj1JJ3DKMObbMsw2vJ0fkWc</t>
  </si>
  <si>
    <t>https://coursera.org/share/69c84b27e74405fdf1c717df135bbb7c</t>
  </si>
  <si>
    <t>https://www.linkedin.com/posts/piyush-taneja-20b915304_tiet-thaparuniversity-thaparoutcomebasedlearning-activity-7423440731723382784-6k9a?utm_source=share&amp;utm_medium=member_ios&amp;rcm=ACoAAE273-sBKlNsbj1JJ3DKMObbMsw2vJ0fkWc</t>
  </si>
  <si>
    <t>https://coursera.org/share/63af197fc3681d3b0cf8605112e018cf</t>
  </si>
  <si>
    <t>https://coursera.org/share/c09d11f7a1bdc1b874329bd65a667b60</t>
  </si>
  <si>
    <t>https://www.linkedin.com/posts/pragati-arora27_tiet-thaparuniversity-thaparoutcomebasedlearning-activity-7421940846683611136-16n4?utm_source=share&amp;utm_medium=member_desktop&amp;rcm=ACoAAFkZdY4Brwr24PX2pYhRfQYx_ngKjDEQQo0</t>
  </si>
  <si>
    <t>arorasgreencity80@gmail.com</t>
  </si>
  <si>
    <t>https://coursera.org/share/413cb75d75b7a97717e5c19a27b5d8a8</t>
  </si>
  <si>
    <t>https://coursera.org/share/8f2b04c696239a20945315f4d99d8fd9</t>
  </si>
  <si>
    <t>https://coursera.org/share/79de574542cb2a8490940850a283725a</t>
  </si>
  <si>
    <t>https://www.linkedin.com/posts/pragati-arora27_tiet-thaparuniversity-thaparoutcomebasedlearning-activity-7416152438912614400-ENB6?utm_source=share&amp;utm_medium=member_desktop&amp;rcm=ACoAAFkZdY4Brwr24PX2pYhRfQYx_ngKjDEQQo0</t>
  </si>
  <si>
    <t>https://www.coursera.org/account/accomplishments/verify/7VYAJCLBDBNR?utm_source=link&amp;utm_medium=certificate&amp;utm_content=cert_image&amp;utm_campaign=sharing_cta&amp;utm_product=project</t>
  </si>
  <si>
    <t>https://www.linkedin.com/posts/anoushka-singh-9288a8317_tiet-thaparinstitute-thaparuniversity-activity-7416146276125175808-L79k?utm_source=share&amp;utm_medium=member_desktop&amp;rcm=ACoAAFBmdTABEBvz0R-mblFm34jNrPv3rLyjflg</t>
  </si>
  <si>
    <t>https://coursera.org/share/d9a334f2b0d33eaaff468eebe89b2c8e</t>
  </si>
  <si>
    <t>https://www.linkedin.com/posts/anoushka-singh-9288a8317_tiet-thaparuniversity-thaparoutcomebasedlearning-activity-7421595654776311808-xGz7?utm_source=share&amp;utm_medium=member_desktop&amp;rcm=ACoAAFBmdTABEBvz0R-mblFm34jNrPv3rLyjflg</t>
  </si>
  <si>
    <t>https://coursera.org/share/ce9d338aa6a0c3fd66b87d745e269e65</t>
  </si>
  <si>
    <t>https://www.coursera.org/account/accomplishments/certificate/KK8GL73QOAD2</t>
  </si>
  <si>
    <t>https://www.linkedin.com/posts/navya-sharma-abab7a2b6_tiet-thaparoutcomebasedlearning-thapardatascience-activity-7423691697521582080-qH8Y?utm_source=share&amp;utm_medium=member_desktop&amp;rcm=ACoAAEv95K4BEQV0dyUyifDkst_W1DwIWhMS5P4</t>
  </si>
  <si>
    <t>tshastri_be23@thapar.edu</t>
  </si>
  <si>
    <t>Tarun Krishna Shastri</t>
  </si>
  <si>
    <t>https://coursera.org/share/52e88944c9f90cb7b9d0b8ec6ca1b2ef</t>
  </si>
  <si>
    <t>https://www.linkedin.com/posts/tarun-krishna-shastri-962677321_tiet-thaparinstitute-thaparuniversity-activity-7416196800979689473-AHqN</t>
  </si>
  <si>
    <t>https://coursera.org/share/1570156d615d23a16ffeb56d161800ae</t>
  </si>
  <si>
    <t>https://www.linkedin.com/posts/tarun-krishna-shastri-962677321_tiet-thaparuniversity-thaparoutcomebasedlearning-activity-7416197660589629440-U5es</t>
  </si>
  <si>
    <t>https://coursera.org/share/8d80e199c6e0a1a359b3bbaf75828753</t>
  </si>
  <si>
    <t>https://www.linkedin.com/feed/update/urn:li:activity:7421596226556715008/</t>
  </si>
  <si>
    <t>https://coursera.org/share/5179b30a4e024d2d4d62c5c4e6de9f18</t>
  </si>
  <si>
    <t>https://coursera.org/share/2f16cc026eb136ea238c7d86dad59e7a</t>
  </si>
  <si>
    <t>https://www.linkedin.com/feed/update/urn:li:activity:7421609064079577089/</t>
  </si>
  <si>
    <t>https://coursera.org/share/599f65ea245dd8aedb7d9956f1e57f65</t>
  </si>
  <si>
    <t>mibtesam_be23@thapar.edu</t>
  </si>
  <si>
    <t xml:space="preserve">Md Ibtesam </t>
  </si>
  <si>
    <t>https://www.coursera.org/account/accomplishments/certificate/YBYN0923SL97</t>
  </si>
  <si>
    <t>https://www.linkedin.com/posts/md-ibtesam-2bb142318_tiet-thaparuniversity-thaparoutcomebasedlearning-activity-7419378770891161601-sIPG?utm_source=share&amp;utm_medium=member_ios&amp;rcm=ACoAAFB3Xy8BcWYf8YzNqAu_J60Ta-Pcai_ahqE</t>
  </si>
  <si>
    <t>dakshg1105@gmail.com</t>
  </si>
  <si>
    <t>Daksh Garg</t>
  </si>
  <si>
    <t>https://coursera.org/share/443687c607ec3cc571067a548bdcd86c</t>
  </si>
  <si>
    <t>https://www.linkedin.com/posts/daksh-garg-376764203_completion-certificate-for-build-a-cicd-activity-7416562505847685121-gQrp?utm_source=share&amp;utm_medium=member_desktop&amp;rcm=ACoAADPnRwoBrlPhl6FvEtJsnpIov3gqu0-3770</t>
  </si>
  <si>
    <t>https://coursera.org/share/b0726562d79b75cd12baa042c16c6f7d</t>
  </si>
  <si>
    <t>https://www.linkedin.com/posts/daksh-garg-376764203_completion-certificate-for-working-with-bigquery-activity-7416563303478493184-IysY?utm_source=share&amp;utm_medium=member_desktop&amp;rcm=ACoAADPnRwoBrlPhl6FvEtJsnpIov3gqu0-3770</t>
  </si>
  <si>
    <t>https://coursera.org/share/07df1de6e80548b153855a933d5ce892</t>
  </si>
  <si>
    <t>https://www.linkedin.com/posts/daksh-garg-376764203_completion-certificate-for-detecting-covid-activity-7421985912303108097-3uTL?utm_source=share&amp;utm_medium=member_desktop&amp;rcm=ACoAADPnRwoBrlPhl6FvEtJsnpIov3gqu0-3770</t>
  </si>
  <si>
    <t>https://coursera.org/share/be8daf47d48e1423285e1c1cd53133de</t>
  </si>
  <si>
    <t>https://www.linkedin.com/posts/daksh-garg-376764203_completion-certificate-for-introduction-to-activity-7421987852890238977-NDnJ?utm_source=share&amp;utm_medium=member_desktop&amp;rcm=ACoAADPnRwoBrlPhl6FvEtJsnpIov3gqu0-3770</t>
  </si>
  <si>
    <t>https://coursera.org/share/94d8601372adf69ce79b381f89d95782</t>
  </si>
  <si>
    <t>https://www.linkedin.com/posts/daksh-garg-376764203_completion-certificate-for-business-analysis-activity-7421990112873414657-zrSO?utm_source=share&amp;utm_medium=member_desktop&amp;rcm=ACoAADPnRwoBrlPhl6FvEtJsnpIov3gqu0-3770</t>
  </si>
  <si>
    <t>https://coursera.org/share/660bd997cb89fee61ce54b39d5083db2</t>
  </si>
  <si>
    <t>https://www.linkedin.com/posts/daksh-garg-376764203_completion-certificate-for-linear-regression-activity-7421991692892966912-bBES?utm_source=share&amp;utm_medium=member_desktop&amp;rcm=ACoAADPnRwoBrlPhl6FvEtJsnpIov3gqu0-3770</t>
  </si>
  <si>
    <t>saanchigupta230@gmail.com</t>
  </si>
  <si>
    <t>saanchi gupta</t>
  </si>
  <si>
    <t xml:space="preserve">https://coursera.org/share/21bab7eb06389f00e40f688773d984cd                            </t>
  </si>
  <si>
    <t>https://www.linkedin.com/posts/saanchi-gupta-9711942a8_tiet-thaparinstitute-thaparuniversity-activity-7416162802702163968-ylAw?utm_source=share&amp;utm_medium=member_desktop&amp;rcm=ACoAAEoQxWUBQ0k9cRoM0tGGLM3QCZt8zBVxr3Q</t>
  </si>
  <si>
    <t>https://coursera.org/share/f41e366b6ce5094cc3c4e6b5b48c6a6d</t>
  </si>
  <si>
    <t>sgupta1_be23@thapar.edu</t>
  </si>
  <si>
    <t>https://coursera.org/share/7f8c8c83577797a3319da4f1e6834b81</t>
  </si>
  <si>
    <t>https://www.linkedin.com/posts/saanchi-gupta-9711942a8_tiet-thaparinstitute-thaparuniversity-activity-7419446688383262720-Vouh?utm_source=share&amp;utm_medium=member_desktop&amp;rcm=ACoAAEoQxWUBQ0k9cRoM0tGGLM3QCZt8zBVxr3Q</t>
  </si>
  <si>
    <t xml:space="preserve">saanchi gupta </t>
  </si>
  <si>
    <t>https://coursera.org/share/21bab7eb06389f00e40f688773d984cd</t>
  </si>
  <si>
    <t>https://coursera.org/share/949b91e8ed01e7221acb5bd33d01d709</t>
  </si>
  <si>
    <t>https://www.linkedin.com/posts/raj-gupta-208271245_tiet-thaparuniversity-thaparoutcomebasedlearning-activity-7419368663579017216-NOyL?utm_source=share&amp;utm_medium=member_desktop&amp;rcm=ACoAADy6pugBU7UXqp_s-XEh42GG8zTDmWOAunU</t>
  </si>
  <si>
    <t>https://coursera.org/share/dd25712a34f17092734f502239d865d0</t>
  </si>
  <si>
    <t>https://coursera.org/share/c3208805f1aecf6392fa8551d1356db3</t>
  </si>
  <si>
    <t>https://www.linkedin.com/posts/raj-gupta-208271245_tiet-thaparuniversity-thaparoutcomebasedlearning-activity-7422271488571056128-iwsI?utm_source=social_share_send&amp;utm_medium=member_desktop_web&amp;rcm=ACoAADy6pugBU7UXqp_s-XEh42GG8zTDmWOAunU</t>
  </si>
  <si>
    <t>https://coursera.org/share/69237b1ba3e3463075662ebf891fc4ce</t>
  </si>
  <si>
    <t>https://coursera.org/share/9ba974a8245b10c1afc7a20ffb2c91a0</t>
  </si>
  <si>
    <t>https://www.linkedin.com/posts/khushveer-kaur-27b460321_tiet-thaparuniversity-thaparoutcomebasedlearning-activity-7415759933926723584--yDp?utm_source=share&amp;utm_medium=member_desktop&amp;rcm=ACoAAFFnJ38BDy2j3bWMPxtTwPtiEO1ksVqOYZs</t>
  </si>
  <si>
    <t>https://coursera.org/share/2dead567561d04131e6623e2d622017f</t>
  </si>
  <si>
    <t>https://www.linkedin.com/posts/khushveer-kaur-27b460321_tiet-thaparuniversity-thaparoutcomebasedlearning-activity-7418236763858722818-FpFR?utm_source=share&amp;utm_medium=member_desktop&amp;rcm=ACoAAFFnJ38BDy2j3bWMPxtTwPtiEO1ksVqOYZs</t>
  </si>
  <si>
    <t>https://coursera.org/share/af14afc20d21d45efa365e2ff7b445dc</t>
  </si>
  <si>
    <t>https://www.linkedin.com/posts/khushveer-kaur-27b460321_tiet-thaparuniversity-thaparoutcomebasedlearning-activity-7418274082204606465-OXhr?utm_source=share&amp;utm_medium=member_desktop&amp;rcm=ACoAAFFnJ38BDy2j3bWMPxtTwPtiEO1ksVqOYZs</t>
  </si>
  <si>
    <t>https://coursera.org/share/5964aa6c3cc366d699ed4d5a7e6dc17c</t>
  </si>
  <si>
    <t>https://www.linkedin.com/posts/khushveer-kaur-27b460321_tiet-thaparuniversity-thaparoutcomebasedlearning-activity-7416122414876602370-hAOl?utm_source=share&amp;utm_medium=member_desktop&amp;rcm=ACoAAFFnJ38BDy2j3bWMPxtTwPtiEO1ksVqOYZs</t>
  </si>
  <si>
    <t>https://coursera.org/share/fdeeccb2c16757b72755b4a7a7c59315</t>
  </si>
  <si>
    <t>https://www.linkedin.com/posts/khushveer-kaur-27b460321_tiet-thaparuniversity-thaparoutcomebasedlearning-activity-7423688624761675776-z7dT?utm_source=share&amp;utm_medium=member_desktop&amp;rcm=ACoAAFFnJ38BDy2j3bWMPxtTwPtiEO1ksVqOYZs</t>
  </si>
  <si>
    <t>kunalkomal1710@gmail.com</t>
  </si>
  <si>
    <t>Kunal Sharma</t>
  </si>
  <si>
    <t>https://coursera.org/share/255307976ffde4353f4a148ee65e7983</t>
  </si>
  <si>
    <t>https://www.linkedin.com/posts/kunal-sharma-9224a2300_completion-certificate-for-working-with-bigquery-activity-7415483552022081536-H1l9?utm_source=share&amp;utm_medium=member_desktop&amp;rcm=ACoAAEz1bKoBW5QJKdW_fpWG4ePagqIhdKv9bqs</t>
  </si>
  <si>
    <t>https://www.coursera.org/account/accomplishments/verify/KP5J3UO9XAI7?utm_source=link&amp;utm_medium=certificate&amp;utm_content=cert_image&amp;utm_campaign=sharing_cta&amp;utm_product=project</t>
  </si>
  <si>
    <t>https://www.linkedin.com/posts/kunal-sharma-9224a2300_completion-certificate-for-build-a-cicd-activity-7416161222347239424-wctn/?utm_source=share&amp;utm_medium=member_desktop&amp;rcm=ACoAAEz1bKoBW5QJKdW_fpWG4ePagqIhdKv9bqs</t>
  </si>
  <si>
    <t>ksharma13_be23@thapar.edu</t>
  </si>
  <si>
    <t>https://coursera.org/share/70c3ee2f70818916ffbf6291615fc817</t>
  </si>
  <si>
    <t>https://www.linkedin.com/posts/kunal-sharma-9224a2300_completion-certificate-for-data-visualization-activity-7418032527208128512-ln63?utm_source=share&amp;utm_medium=member_desktop&amp;rcm=ACoAAEz1bKoBW5QJKdW_fpWG4ePagqIhdKv9bqs</t>
  </si>
  <si>
    <t>https://coursera.org/share/4b6a6c7bc0f86f6f318b7961fc8c159c</t>
  </si>
  <si>
    <t>https://www.linkedin.com/posts/kunal-sharma-9224a2300_completion-certificate-for-statistics-for-activity-7418736922518507520-nhvU?utm_source=share&amp;utm_medium=member_desktop&amp;rcm=ACoAAEz1bKoBW5QJKdW_fpWG4ePagqIhdKv9bqs</t>
  </si>
  <si>
    <t>hverma1_be23@thapar.edu</t>
  </si>
  <si>
    <t>Hardik Verma</t>
  </si>
  <si>
    <t>https://coursera.org/share/bd5da618b24c2d45dcd4a5c7cea88908</t>
  </si>
  <si>
    <t>https://www.linkedin.com/posts/hardik-verma-4830113a7_completion-certificate-for-statistics-for-activity-7418786015034683392-zlCK?utm_source=share&amp;utm_medium=member_desktop&amp;rcm=ACoAAGN9ymMBdXYVy_gSzcDkEtJQ0MuMNSgH16U</t>
  </si>
  <si>
    <t>https://coursera.org/share/ca403629d81a943b890a5efb5d6d8ed8</t>
  </si>
  <si>
    <t>https://www.linkedin.com/posts/hardik-verma-4830113a7_completion-certificate-for-tweet-emotion-activity-7418786839525990400-QYna?utm_source=share&amp;utm_medium=member_desktop&amp;rcm=ACoAAGN9ymMBdXYVy_gSzcDkEtJQ0MuMNSgH16U</t>
  </si>
  <si>
    <t>https://www.coursera.org/account/accomplishments/verify/0IARWZ4BDDE3</t>
  </si>
  <si>
    <t xml:space="preserve">https://www.linkedin.com/posts/kunal-sharma-9224a2300_completion-certificate-for-introduction-to-activity-7421442127055826944-rlhG?utm_source=share&amp;utm_medium=member_desktop&amp;rcm=ACoAAEz1bKoBW5QJKdW_fpWG4ePagqIhdKv9bqs </t>
  </si>
  <si>
    <t>https://www.coursera.org/account/accomplishments/verify/OLGKS5NI98HA</t>
  </si>
  <si>
    <t xml:space="preserve">https://www.linkedin.com/posts/kunal-sharma-9224a2300_completion-certificate-for-deep-learning-activity-7421442567894065152-mNho?utm_source=share&amp;utm_medium=member_desktop&amp;rcm=ACoAAEz1bKoBW5QJKdW_fpWG4ePagqIhdKv9bqs </t>
  </si>
  <si>
    <t>asethi1_be23@thapar.edu</t>
  </si>
  <si>
    <t>Angaddeep Singh Sethi</t>
  </si>
  <si>
    <t>https://coursera.org/share/38a1f6837f7ba35d0c3cb13c8e675d44</t>
  </si>
  <si>
    <t>https://www.linkedin.com/posts/angad-sethi-a642b8283_activity-7416120460813234178-xB4l?utm_medium=ios_app&amp;rcm=ACoAAETr_uwB2uOQwljaT3j1OfUHbOmiaELOXP4&amp;utm_source=social_share_send&amp;utm_campaign=copy_link</t>
  </si>
  <si>
    <t>sethiangaddeepsingh@gmail.com</t>
  </si>
  <si>
    <t>https://coursera.org/share/24aafd7c1a65a07b1f08b68376892826</t>
  </si>
  <si>
    <t>https://www.linkedin.com/posts/angad-sethi-a642b8283_tiet-activity-7421990140320915456-PGc0?utm_source=share&amp;utm_medium=member_ios&amp;rcm=ACoAAETr_uwB2uOQwljaT3j1OfUHbOmiaELOXP4</t>
  </si>
  <si>
    <t>https://coursera.org/share/bfdec7ed1827a43f126de91fa53bc764</t>
  </si>
  <si>
    <t>https://www.linkedin.com/posts/angad-sethi-a642b8283_tiet-thaparinstitute-thaparuniversity-activity-7421989312403132416-4_Fo?utm_source=share&amp;utm_medium=member_ios&amp;rcm=ACoAAETr_uwB2uOQwljaT3j1OfUHbOmiaELOXP4</t>
  </si>
  <si>
    <t>https://coursera.org/share/bd22516e9ff943d50dfbc7dda9830e25</t>
  </si>
  <si>
    <t>https://www.linkedin.com/posts/lovepreet-bhatia-16a66838b_building-custom-regional-reports-with-google-activity-7418680443375443968-ZThC/?utm_source=social_share_send&amp;utm_medium=android_app&amp;rcm=ACoAAGAHFOIBR_5WD68kuVaCDFJlnxYXnlV41-M&amp;utm_campaign=copy_link</t>
  </si>
  <si>
    <t>https://coursera.org/share/a3fbddaa96cba7724e5339816f609797</t>
  </si>
  <si>
    <t>https://www.linkedin.com/posts/lovepreet-bhatia-16a66838b_wordpress-activity-7418679878579044352-FD3Q/?utm_source=social_share_send&amp;utm_medium=android_app&amp;rcm=ACoAAGAHFOIBR_5WD68kuVaCDFJlnxYXnlV41-M&amp;utm_campaign=copy_link</t>
  </si>
  <si>
    <t>lovepreetbhatia178@gmail.com</t>
  </si>
  <si>
    <t xml:space="preserve">Lovepreet Bhatia </t>
  </si>
  <si>
    <t>https://www.coursera.org/account/accomplishments/verify/XRN2V0XMGRJZ</t>
  </si>
  <si>
    <t>https://www.linkedin.com/posts/lovepreet-bhatia-16a66838b_game-activity-7421237112642957312-5Zg8?utm_source=social_share_send&amp;utm_medium=android_app&amp;rcm=ACoAAGAHFOIBR_5WD68kuVaCDFJlnxYXnlV41-M&amp;utm_campaign=whatsapp</t>
  </si>
  <si>
    <t>https://www.coursera.org/account/accomplishments/verify/KAAPI5L8FO6V</t>
  </si>
  <si>
    <t>https://www.linkedin.com/posts/lovepreet-bhatia-16a66838b_tensor-activity-7421238856080941057-ZQd5?utm_source=social_share_send&amp;utm_medium=android_app&amp;rcm=ACoAAGAHFOIBR_5WD68kuVaCDFJlnxYXnlV41-M&amp;utm_campaign=copy_link</t>
  </si>
  <si>
    <t>adhiman_be23@thapar.edu</t>
  </si>
  <si>
    <t>AKSHIT DHIMAN</t>
  </si>
  <si>
    <t>https://www.coursera.org/account/accomplishments/records/J6I4WJ5IQ9R5</t>
  </si>
  <si>
    <t>https://www.linkedin.com/posts/akshit-dhiman-91796a321_tiet-thaparinstitute-thaparuniversity-activity-7415741614997815296-9a8c?utm_source=share&amp;utm_medium=member_desktop&amp;rcm=ACoAAFF6aqMB6McyfKi9btVLgBRhPvp7wIiZTqY</t>
  </si>
  <si>
    <t>https://www.coursera.org/account/accomplishments/records/IS56E9BF3K0Z</t>
  </si>
  <si>
    <t>https://www.linkedin.com/feed/update/urn:li:share:7416056989652291584/</t>
  </si>
  <si>
    <t>Akshit Dhiman</t>
  </si>
  <si>
    <t>https://www.coursera.org/account/accomplishments/verify/M1TC24B37NG0</t>
  </si>
  <si>
    <t>https://www.linkedin.com/posts/akshit-dhiman-91796a321_tiet-thaparinstitute-thaparuniversity-activity-7418745629470019584-ttqP?utm_source=share&amp;utm_medium=member_desktop&amp;rcm=ACoAAFF6aqMB6McyfKi9btVLgBRhPvp7wIiZTqY</t>
  </si>
  <si>
    <t>https://www.coursera.org/account/accomplishments/verify/UBGRKRE40DYX</t>
  </si>
  <si>
    <t>https://coursera.org/share/6a6f28b6c8396e88f3b4510329b0389d</t>
  </si>
  <si>
    <t>https://www.linkedin.com/posts/akshit-dhiman-91796a321_tiet-thaparuniversity-thaparoutcomebasedlearning-activity-7421295909621260288-CUT3?utm_source=share&amp;utm_medium=member_desktop&amp;rcm=ACoAAFF6aqMB6McyfKi9btVLgBRhPvp7wIiZTqY</t>
  </si>
  <si>
    <t>https://coursera.org/share/c22dc916b6418ca9a7af4cda62495633</t>
  </si>
  <si>
    <t>https://coursera.org/share/52ba499a1a919ef8ea8206866eaa7cd2</t>
  </si>
  <si>
    <t>https://www.linkedin.com/posts/sharv-chopra-64b46b2b3_tiet-thaparuniversity-thaparoutcomebasedlearning-activity-7421977152784556032-sH4J?utm_source=share&amp;utm_medium=member_desktop&amp;rcm=ACoAAEtaU9sBkDVuqI-sMu_ZfaoL_6pC5iz9JeU</t>
  </si>
  <si>
    <t>https://coursera.org/share/1682944e00a3c702b6e603c22ffda86d</t>
  </si>
  <si>
    <t>https://coursera.org/share/35db61a9ac6df5741a5a9876bbdcd4a8</t>
  </si>
  <si>
    <t>https://www.linkedin.com/posts/sharv-chopra-64b46b2b3_tiet-thaparuniversity-thaparoutcomebasedlearning-activity-7418728146759360512-NzHz?utm_source=share&amp;utm_medium=member_desktop&amp;rcm=ACoAAEtaU9sBkDVuqI-sMu_ZfaoL_6pC5iz9JeU</t>
  </si>
  <si>
    <t>arunmahajan2005@gmail.com</t>
  </si>
  <si>
    <t xml:space="preserve">Arun Mahajan </t>
  </si>
  <si>
    <t>https://coursera.org/share/d648ea8844e4e051868f1b64e46c294b</t>
  </si>
  <si>
    <t>https://www.linkedin.com/posts/arun-mahajan-05b909284_tiet-thaparinstitute-thaparuniversity-activity-7416222275663835136-9tbH?utm_source=social_share_send&amp;utm_medium=android_app&amp;rcm=ACoAAEUwqQcBU2X0Q_4l-8_AOM1W-TlwBE4iwMg&amp;utm_campaign=copy_link</t>
  </si>
  <si>
    <t>Arun Mahajan</t>
  </si>
  <si>
    <t>https://www.coursera.org/account/accomplishments/verify/2ZJD73W4LP6D</t>
  </si>
  <si>
    <t>https://www.linkedin.com/feed/update/urn:li:activity:7419235388126535680/</t>
  </si>
  <si>
    <t>https://www.coursera.org/account/accomplishments/verify/L5QMUZS1KLUP</t>
  </si>
  <si>
    <t>https://www.linkedin.com/feed/update/urn:li:activity:7419237090237853697/</t>
  </si>
  <si>
    <t>https://www.coursera.org/account/accomplishments/verify/O4KYB7Q9QYNT</t>
  </si>
  <si>
    <t>https://www.linkedin.com/feed/update/urn:li:activity:7421939999408906241/</t>
  </si>
  <si>
    <t>https://www.coursera.org/account/accomplishments/verify/L2ZWW63MYZYU</t>
  </si>
  <si>
    <t>https://www.linkedin.com/feed/update/urn:li:activity:7421949984607997953/</t>
  </si>
  <si>
    <t>nsingh_be23@thapar.edu</t>
  </si>
  <si>
    <t>Naman Singh</t>
  </si>
  <si>
    <t>https://coursera.org/share/934d98f2ade7fe6d143bc898f8405ba0</t>
  </si>
  <si>
    <t>https://www.linkedin.com/posts/naman-singh-b8303b240_tiet-thaparuniversity-thaparoutcomebasedlearning-activity-7416149570339905536-68wf?utm_source=share&amp;utm_medium=member_desktop&amp;rcm=ACoAADvOQ9MBBjTRNydS-tgfecIqtJjS0uFZ8JU</t>
  </si>
  <si>
    <t>https://coursera.org/share/752abae42a5669b90307c82e4e052c47</t>
  </si>
  <si>
    <t>https://www.linkedin.com/posts/naman-singh-b8303b240_tiet-thaparuniversity-thaparoutcomebasedlearning-activity-7416151264767430656--Aa5?utm_source=share&amp;utm_medium=member_desktop&amp;rcm=ACoAADvOQ9MBBjTRNydS-tgfecIqtJjS0uFZ8JU</t>
  </si>
  <si>
    <t>https://coursera.org/share/009758ed7c37cfc6b480211635dda699</t>
  </si>
  <si>
    <t>https://www.linkedin.com/posts/naman-singh-b8303b240_tiet-thaparuniversity-thaparoutcomebasedlearning-activity-7418692150437130240-nZ2W?utm_source=share&amp;utm_medium=member_desktop&amp;rcm=ACoAADvOQ9MBBjTRNydS-tgfecIqtJjS0uFZ8JU</t>
  </si>
  <si>
    <t>https://coursera.org/share/fe8a161e00f9817e65ea850bfe82d14a</t>
  </si>
  <si>
    <t>https://www.linkedin.com/posts/naman-singh-b8303b240_tiet-thaparuniversity-thaparoutcomebasedlearning-activity-7418690619818061824-EY7C?utm_source=share&amp;utm_medium=member_desktop&amp;rcm=ACoAADvOQ9MBBjTRNydS-tgfecIqtJjS0uFZ8JU</t>
  </si>
  <si>
    <t>https://coursera.org/share/5ff5dd4395d8c4f361c31a9c0e496532</t>
  </si>
  <si>
    <t>https://www.linkedin.com/posts/naman-singh-b8303b240_tiet-thaparuniversity-thaparoutcomebasedlearning-share-7421612124046663680-ftGK?utm_source=share&amp;utm_medium=member_desktop&amp;rcm=ACoAADvOQ9MBBjTRNydS-tgfecIqtJjS0uFZ8JU</t>
  </si>
  <si>
    <t>https://coursera.org/share/ffc919ffe70bd8569f46a50b4fff6bec</t>
  </si>
  <si>
    <t>https://www.linkedin.com/posts/naman-singh-b8303b240_tiet-thaparuniversity-thaparoutcomebasedlearning-share-7421612659147579392-u3AR?utm_source=share&amp;utm_medium=member_desktop&amp;rcm=ACoAADvOQ9MBBjTRNydS-tgfecIqtJjS0uFZ8JU</t>
  </si>
  <si>
    <t>thukralkenpreet@gmail.com</t>
  </si>
  <si>
    <t>Kenpreet singh thukral</t>
  </si>
  <si>
    <t xml:space="preserve">https://coursera.org/share/85d5453ac283fcf74d88fd4dd8792948                                                                       </t>
  </si>
  <si>
    <t>https://www.linkedin.com/posts/kenpreet-singh-thukral-239842358_completion-certificate-for-working-with-bigquery-activity-7416183596891168768-TssY?utm_source=share&amp;utm_medium=member_desktop&amp;rcm=ACoAAFkc8s0BzVquTDVzAU1u2uBpW-bgk_tIRd0</t>
  </si>
  <si>
    <t>Kenpreet singh Thukral</t>
  </si>
  <si>
    <t>https://coursera.org/share/57c1d4ac10c5b4423c12ec86870424dc</t>
  </si>
  <si>
    <t>https://www.linkedin.com/posts/kenpreet-singh-thukral-239842358_completion-certificate-for-build-a-cicd-activity-7416182582897266688-KZGM?utm_source=share&amp;utm_medium=member_desktop&amp;rcm=ACoAAFkc8s0BzVquTDVzAU1u2uBpW-bgk_tIRd0</t>
  </si>
  <si>
    <t>Kenpreet Singh</t>
  </si>
  <si>
    <t>https://coursera.org/share/2ad2f7542fb42c9b17ee66616f07c0f8</t>
  </si>
  <si>
    <t>https://www.linkedin.com/posts/kenpreet-singh-thukral-239842358_tiet-thaparinstitute-thaparuniversity-activity-7418746538966933504-r8h2?utm_source=share&amp;utm_medium=member_desktop&amp;rcm=ACoAAFkc8s0BzVquTDVzAU1u2uBpW-bgk_tIRd0</t>
  </si>
  <si>
    <t>https://coursera.org/share/2c9a1cdfa4131046f8bc0145dd3e95e1</t>
  </si>
  <si>
    <t>https://www.linkedin.com/posts/kenpreet-singh-thukral-239842358_tiet-thaparinstitute-thaparuniversity-activity-7418746958959529984-dP6Z?utm_source=share&amp;utm_medium=member_desktop&amp;rcm=ACoAAFkc8s0BzVquTDVzAU1u2uBpW-bgk_tIRd0</t>
  </si>
  <si>
    <t>https://coursera.org/share/c7c1a1cac958a4ea358542088b357a30</t>
  </si>
  <si>
    <t>https://www.linkedin.com/posts/kenpreet-singh-thukral-239842358_tiet-thaparinstitute-thaparuniversity-activity-7421517614855909376-N3Vj?utm_source=share&amp;utm_medium=member_desktop&amp;rcm=ACoAAFkc8s0BzVquTDVzAU1u2uBpW-bgk_tIRd0</t>
  </si>
  <si>
    <t>https://coursera.org/share/421f09893aacda9f6340707a4dce9387</t>
  </si>
  <si>
    <t>https://www.linkedin.com/posts/kenpreet-singh-thukral-239842358_tiet-thaparinstitute-thaparuniversity-activity-7421518281397923840-yMNj?utm_source=share&amp;utm_medium=member_desktop&amp;rcm=ACoAAFkc8s0BzVquTDVzAU1u2uBpW-bgk_tIRd0</t>
  </si>
  <si>
    <t>https://www.coursera.org/learn/exploratory-data-analysis-python-pandas?utm_source=mobile</t>
  </si>
  <si>
    <t>https://www.linkedin.com/posts/sargun-kaur-202083225_tiet-thaparinstitute-thaparuniversity-activity-7418268337618690048-Io06?utm_source=share&amp;utm_medium=member_android&amp;rcm=ACoAADht7WIBeNV7Xszq2WH4SxUnju6LW5k2uJA</t>
  </si>
  <si>
    <t>https://coursera.org/share/c3acc4ab64c20ebe7e993f11db2561fd</t>
  </si>
  <si>
    <t>https://www.linkedin.com/posts/sargun-kaur-202083225_tiet-thaparinstitute-thaparuniversity-activity-7419609915855421441-TB7T?utm_source=share&amp;utm_medium=member_desktop&amp;rcm=ACoAADht7WIBeNV7Xszq2WH4SxUnju6LW5k2uJA</t>
  </si>
  <si>
    <t>https://coursera.org/share/6436604a86bcbda33ffcf683382d4bd7</t>
  </si>
  <si>
    <t>https://coursera.org/share/85741f922da30f37e54d4b1bafbf4891</t>
  </si>
  <si>
    <t xml:space="preserve">Tanishak Bansal </t>
  </si>
  <si>
    <t xml:space="preserve">coursera.org/verify/858M47Q0GE2S </t>
  </si>
  <si>
    <t>https://www.linkedin.com/feed/update/urn:li:activity:7417136088487510016/</t>
  </si>
  <si>
    <t xml:space="preserve">https://coursera.org/verify/NZ507I8CTUQ9 </t>
  </si>
  <si>
    <t>pmalhotra1_be23@thapar.edu</t>
  </si>
  <si>
    <t>Purnika Malhotra</t>
  </si>
  <si>
    <t>https://www.coursera.org/account/accomplishments/certificate/P1E4OHPPPTXG</t>
  </si>
  <si>
    <t>https://www.linkedin.com/posts/purnika19_tiet-thaparinstitute-thaparuniversity-activity-7416089978453037056-5jVv?utm_source=share&amp;utm_medium=member_desktop&amp;rcm=ACoAAEhUnUoByLzbiHW2j8MllrZo_baiWF3xu9U</t>
  </si>
  <si>
    <t>https://www.linkedin.com/posts/purnika19_tiet-thaparuniversity-thaparoutcomebasedlearning-activity-7416133663731421184-JnKq?utm_source=share&amp;utm_medium=member_desktop&amp;rcm=ACoAAEhUnUoByLzbiHW2j8MllrZo_baiWF3xu9U</t>
  </si>
  <si>
    <t>https://coursera.org/share/03ef76b340bf1120ee0d809ab9502fc0</t>
  </si>
  <si>
    <t>https://www.linkedin.com/feed/update/urn:li:ugcPost:7418395007965122560/</t>
  </si>
  <si>
    <t>https://coursera.org/share/5dbb2ea6c12a246ae04c8961fe57101f</t>
  </si>
  <si>
    <t>https://www.linkedin.com/feed/update/urn:li:ugcPost:7417283778823475200/</t>
  </si>
  <si>
    <t>https://www.coursera.org/account/accomplishments/verify/RNTC1BU9U8AO</t>
  </si>
  <si>
    <t>https://www.linkedin.com/feed/update/urn:li:ugcPost:7421291681045495808/</t>
  </si>
  <si>
    <t>https://www.coursera.org/account/accomplishments/verify/18UWGRF8G30I</t>
  </si>
  <si>
    <t>rbhardwaj_be23@thapar.edu</t>
  </si>
  <si>
    <t>Rishi Bhardwaj</t>
  </si>
  <si>
    <t>https://coursera.org/share/3cc8220b39e4ce93ea554b72e3f9f170</t>
  </si>
  <si>
    <t>https://www.linkedin.com/posts/rishi-bhardwaj-30293a304_tiet-thaparinstitute-thaparuniversity-activity-7416213022748233728-cxHS?utm_source=social_share_send&amp;utm_medium=member_desktop_web&amp;rcm=ACoAAE28pDIBO8wX7PNupTDV5iHqkL7EH7sdHXI</t>
  </si>
  <si>
    <t>rishibhardwaj.rbj@gmail.com</t>
  </si>
  <si>
    <t>https://coursera.org/share/9c22fdd50a986a017e51886e6ccb394f</t>
  </si>
  <si>
    <t>https://www.linkedin.com/feed/update/urn:li:share:7418943216445677569/</t>
  </si>
  <si>
    <t>https://coursera.org/share/f1e534017e3e2ec1546f23ec9d954251</t>
  </si>
  <si>
    <t>https://www.linkedin.com/feed/update/urn:li:share:7421216622662610945/</t>
  </si>
  <si>
    <t>https://coursera.org/share/c43a9c3e1cbbd7250399c80558c5b6b8</t>
  </si>
  <si>
    <t>https://www.linkedin.com/feed/update/urn:li:share:7422112859490304000/</t>
  </si>
  <si>
    <t>rmalhotra1_be23@thapar.edu</t>
  </si>
  <si>
    <t>Rohan Malhotra</t>
  </si>
  <si>
    <t>https://www.coursera.org/account/accomplishments/certificate/6X2L4308ZZQG</t>
  </si>
  <si>
    <t>https://www.linkedin.com/posts/rohanmalhotracodes_bigquery-activity-7416071261736312832-bSWE?utm_source=share&amp;utm_medium=member_desktop&amp;rcm=ACoAAFYDOHsBfYX483zBaBsSfnNzEzIXmlTGZGY</t>
  </si>
  <si>
    <t>https://www.coursera.org/account/accomplishments/certificate/2ST9PS38W0E8</t>
  </si>
  <si>
    <t>https://www.linkedin.com/posts/rohanmalhotracodes_agilecertificate-ugcPost-7418728515094593536-z_tB?utm_source=share&amp;utm_medium=member_desktop&amp;rcm=ACoAAFYDOHsBfYX483zBaBsSfnNzEzIXmlTGZGY</t>
  </si>
  <si>
    <t xml:space="preserve">Rohan Malhotra </t>
  </si>
  <si>
    <t>https://www.coursera.org/account/accomplishments/certificate/NRA9GRRAL479</t>
  </si>
  <si>
    <t>https://www.linkedin.com/posts/rohanmalhotracodes_docker-activity-7416071508072087552-8YPh?utm_source=share&amp;utm_medium=member_desktop&amp;rcm=ACoAAFYDOHsBfYX483zBaBsSfnNzEzIXmlTGZGY</t>
  </si>
  <si>
    <t>https://www.coursera.org/account/accomplishments/certificate/NEY906UVFJPO</t>
  </si>
  <si>
    <t>https://www.linkedin.com/posts/rohanmalhotracodes_starcertificaterohanmalhotra-ugcPost-7418729529357295616-MHPs?utm_source=share&amp;utm_medium=member_desktop&amp;rcm=ACoAAFYDOHsBfYX483zBaBsSfnNzEzIXmlTGZGY</t>
  </si>
  <si>
    <t>https://www.coursera.org/account/accomplishments/certificate/OK4K0MV06XO6</t>
  </si>
  <si>
    <t>https://www.linkedin.com/posts/rohanmalhotracodes_imageclassificationcertificatecoursera-ugcPost-7418730214517776384-Aehg?utm_source=share&amp;utm_medium=member_desktop&amp;rcm=ACoAAFYDOHsBfYX483zBaBsSfnNzEzIXmlTGZGY</t>
  </si>
  <si>
    <t>https://www.coursera.org/account/accomplishments/certificate/G5AZBF3P2LGW</t>
  </si>
  <si>
    <t>https://www.linkedin.com/posts/rohanmalhotracodes_jiracerti-ugcPost-7421279114940055552-1Jaq?utm_source=share&amp;utm_medium=member_desktop&amp;rcm=ACoAAFYDOHsBfYX483zBaBsSfnNzEzIXmlTGZGY</t>
  </si>
  <si>
    <t>https://www.coursera.org/account/accomplishments/certificate/X9X233MGSX26</t>
  </si>
  <si>
    <t>https://www.linkedin.com/posts/rohanmalhotracodes_hubspotcerti-ugcPost-7421279656303153153-HC3T?utm_source=share&amp;utm_medium=member_desktop&amp;rcm=ACoAAFYDOHsBfYX483zBaBsSfnNzEzIXmlTGZGY</t>
  </si>
  <si>
    <t>https://www.coursera.org/account/accomplishments/certificate/2WFG5RW5KGVN</t>
  </si>
  <si>
    <t>https://www.linkedin.com/posts/rohanmalhotracodes_game-ugcPost-7421281553017724928-2IxP?utm_source=share&amp;utm_medium=member_desktop&amp;rcm=ACoAAFYDOHsBfYX483zBaBsSfnNzEzIXmlTGZGY</t>
  </si>
  <si>
    <t>https://www.coursera.org/account/accomplishments/certificate/BDHWDQ1U39LU</t>
  </si>
  <si>
    <t>https://www.linkedin.com/posts/rohanmalhotracodes_certificate-ugcPost-7423687589100134400-uu-f?utm_source=share&amp;utm_medium=member_desktop&amp;rcm=ACoAAFYDOHsBfYX483zBaBsSfnNzEzIXmlTGZGY</t>
  </si>
  <si>
    <t>https://www.linkedin.com/posts/rohanmalhotracodes_jiracertificate-ugcPost-7423688099089641472-Jw8h?utm_source=share&amp;utm_medium=member_desktop&amp;rcm=ACoAAFYDOHsBfYX483zBaBsSfnNzEzIXmlTGZGY</t>
  </si>
  <si>
    <t>https://www.coursera.org/account/accomplishments/certificate/U9B1WF59L3BD</t>
  </si>
  <si>
    <t>https://www.linkedin.com/posts/rohanmalhotracodes_dataanalysis-ugcPost-7423688645817212928-LSVB?utm_source=share&amp;utm_medium=member_desktop&amp;rcm=ACoAAFYDOHsBfYX483zBaBsSfnNzEzIXmlTGZGY</t>
  </si>
  <si>
    <t>https://www.coursera.org/account/accomplishments/certificate/7DQHEHS70V2X</t>
  </si>
  <si>
    <t>https://www.linkedin.com/posts/rohanmalhotracodes_programmaticprompting-activity-7423689029520625664-BPy7?utm_source=share&amp;utm_medium=member_desktop&amp;rcm=ACoAAFYDOHsBfYX483zBaBsSfnNzEzIXmlTGZGY</t>
  </si>
  <si>
    <t>https://coursera.org/share/eae7f021d23a1e752e293752e82ca498</t>
  </si>
  <si>
    <t>https://www.linkedin.com/posts/ishaan-sharma-6062bb291_image-classification-using-tensorflow-activity-7423370984147238912-XB5b?utm_source=share&amp;utm_medium=member_desktop&amp;rcm=ACoAAEazsKYBi0T6ljIH-Y9mP7fTUxEVx1gUlnM</t>
  </si>
  <si>
    <t>https://coursera.org/share/7eb7999e64cf347141d6aaff14a0e440</t>
  </si>
  <si>
    <t>https://www.linkedin.com/posts/ishaan-sharma-6062bb291_data-visualization-using-plotly-activity-7423372606751326208-t3A_?utm_source=share&amp;utm_medium=member_desktop&amp;rcm=ACoAAEazsKYBi0T6ljIH-Y9mP7fTUxEVx1gUlnM</t>
  </si>
  <si>
    <t>https://coursera.org/share/6530accc48004e112f2e86fb5d8e98f0</t>
  </si>
  <si>
    <t>https://coursera.org/share/b5f7c63eb8e227364793ad7b4a9ffcee</t>
  </si>
  <si>
    <t>https://coursera.org/share/ed3496f76a9e670fdffa552da52604ae</t>
  </si>
  <si>
    <t>https://www.linkedin.com/posts/ishaan-sharma-6062bb291_cicd-pipeline-with-docker-activity-7416170178566103041-YGq6?utm_source=share&amp;utm_medium=member_desktop&amp;rcm=ACoAAEazsKYBi0T6ljIH-Y9mP7fTUxEVx1gUlnM</t>
  </si>
  <si>
    <t>https://coursera.org/share/711ee37223a973dbc4809c905d4e0d66</t>
  </si>
  <si>
    <t>https://www.linkedin.com/feed/update/urn:li:activity:7418724606548762624/</t>
  </si>
  <si>
    <t>https://coursera.org/share/9b408146ee453e28c344396cb19a9cb8</t>
  </si>
  <si>
    <t>https://coursera.org/share/0e0bdb8ef65607ae9a28f16819762e99</t>
  </si>
  <si>
    <t>https://www.linkedin.com/feed/update/urn:li:activity:7421239298185883648/</t>
  </si>
  <si>
    <t>https://coursera.org/share/2d5b2a2af16c07eb6e6f50c87025c2ab</t>
  </si>
  <si>
    <t>https://coursera.org/share/329f19d5bb4afaf2dc3806c5a8300ad9</t>
  </si>
  <si>
    <t>https://www.linkedin.com/posts/saarthi-arora_tiet-thaparuniversity-thaparoutcomebasedlearning-activity-7419443672741605377-8nCu?utm_source=share&amp;utm_medium=member_desktop&amp;rcm=ACoAADxuOjkBPPdkF1-h5HmyHq24dy9oVLr65hI</t>
  </si>
  <si>
    <t>https://coursera.org/share/cec73558d880c0a8929082a8176cc29f</t>
  </si>
  <si>
    <t>https://www.linkedin.com/posts/saarthi-arora_tiet-thaparuniversity-thaparoutcomebasedlearning-activity-7419435942375251968-gSsU?utm_source=share&amp;utm_medium=member_desktop&amp;rcm=ACoAADxuOjkBPPdkF1-h5HmyHq24dy9oVLr65hI</t>
  </si>
  <si>
    <t>https://coursera.org/share/851df17b89ebea7dad3c629e16dae211</t>
  </si>
  <si>
    <t>https://www.linkedin.com/posts/saarthi-arora_tiet-thaparuniversity-thaparoutcomebasedlearning-activity-7419611705711882240-a3_D?utm_source=share&amp;utm_medium=member_desktop&amp;rcm=ACoAADxuOjkBPPdkF1-h5HmyHq24dy9oVLr65hI</t>
  </si>
  <si>
    <t>https://coursera.org/share/6d545ca0f5e636f1f77d6d5334d09151</t>
  </si>
  <si>
    <t>https://www.linkedin.com/posts/saarthi-arora_investment-risk-management-activity-7419615079056293889-yQOR?utm_source=share&amp;utm_medium=member_desktop&amp;rcm=ACoAADxuOjkBPPdkF1-h5HmyHq24dy9oVLr65hI</t>
  </si>
  <si>
    <t>https://coursera.org/share/3b36d4515946458504e006451d5430f5</t>
  </si>
  <si>
    <t>https://coursera.org/share/a2b9d40d25669fc07b7d00854a500af0</t>
  </si>
  <si>
    <t>https://coursera.org/share/75857e2fbdd1c8b6af4ca494896d37fc</t>
  </si>
  <si>
    <t>https://coursera.org/share/2d397dc3f514292e9fa1352fe3fe8dc9</t>
  </si>
  <si>
    <t>https://www.linkedin.com/posts/mukul-ghai-106208290_certificate-ugcPost-7421978081566879745-gHce?utm_source=share&amp;utm_medium=member_desktop&amp;rcm=ACoAAEaCjpYBI5qp9QlTPmiDorXLy6_JicjTfMQ</t>
  </si>
  <si>
    <t>https://coursera.org/share/66914eb770731c4fdfdf9cec4dc382af</t>
  </si>
  <si>
    <t>https://www.linkedin.com/posts/pritish-dutta-06aa43247_tiet-thaparinstitute-thaparuniversity-activity-7415712742424416256-t48J?utm_source=share&amp;utm_medium=member_desktop&amp;rcm=ACoAAD0zQJIBTT7YkZT3zGLrbmrNSVHJ3tvqSak</t>
  </si>
  <si>
    <t>https://coursera.org/share/6c8b2708ae5bda1e181c737e90c811bd</t>
  </si>
  <si>
    <t>https://www.linkedin.com/posts/pritish-dutta-06aa43247_tiet-thaparinstitute-thaparuniversity-activity-7416156779870371840-RCOu?utm_source=share&amp;utm_medium=member_desktop&amp;rcm=ACoAAD0zQJIBTT7YkZT3zGLrbmrNSVHJ3tvqSak</t>
  </si>
  <si>
    <t>https://coursera.org/share/8cc50182f4e0a4e6833b5cadde07eb16</t>
  </si>
  <si>
    <t>https://www.linkedin.com/posts/pritish-dutta-06aa43247_tiet-thaparinstitute-thaparuniversity-activity-7421870285416730624-wNFx?utm_source=share&amp;utm_medium=member_desktop&amp;rcm=ACoAAD0zQJIBTT7YkZT3zGLrbmrNSVHJ3tvqSak</t>
  </si>
  <si>
    <t>https://coursera.org/share/67de8e2b1a23ab0c1dda7455ea88ebbb</t>
  </si>
  <si>
    <t>https://www.linkedin.com/posts/pritish-dutta-06aa43247_tiet-thaparinstitute-thaparuniversity-activity-7421991895179923456-gnAc?utm_source=share&amp;utm_medium=member_desktop&amp;rcm=ACoAAD0zQJIBTT7YkZT3zGLrbmrNSVHJ3tvqSak</t>
  </si>
  <si>
    <t>https://coursera.org/share/cf22b61105fdacd3400f7eee1da99658</t>
  </si>
  <si>
    <t>https://www.linkedin.com/posts/pritish-dutta-06aa43247_tiet-thaparinstitute-thaparuniversity-activity-7421995025774985217-QOqp?utm_source=share&amp;utm_medium=member_desktop&amp;rcm=ACoAAD0zQJIBTT7YkZT3zGLrbmrNSVHJ3tvqSak</t>
  </si>
  <si>
    <t>kgarg_be23@thapar.edu</t>
  </si>
  <si>
    <t>Kartik Garg</t>
  </si>
  <si>
    <t>https://coursera.org/share/78cd16fcf3faa8a99e33b92f68431d44</t>
  </si>
  <si>
    <t>https://www.linkedin.com/posts/kartik-garg-a94760191_im-happy-to-share-that-ive-obtained-a-new-activity-7418576591171284992-I20l?utm_source=share&amp;utm_medium=member_desktop&amp;rcm=ACoAAC0j0BABOSsYoyJI9UCjxgg7_gffZeoCLPc</t>
  </si>
  <si>
    <t>https://coursera.org/share/b17cdbac1cdfb88b69733f05c4d75f7e</t>
  </si>
  <si>
    <t>https://www.linkedin.com/posts/kartik-garg-a94760191_im-happy-to-share-that-ive-obtained-a-new-activity-7418575826314780672-HX5f?utm_source=share&amp;utm_medium=member_desktop&amp;rcm=ACoAAC0j0BABOSsYoyJI9UCjxgg7_gffZeoCLPc</t>
  </si>
  <si>
    <t>https://coursera.org/share/fb1d4c3023aa4b6d86dac958378fa3a4</t>
  </si>
  <si>
    <t>https://www.linkedin.com/posts/kartik-garg-a94760191_im-happy-to-share-that-ive-obtained-a-new-activity-7419397619162079232-4pYy?utm_source=share&amp;utm_medium=member_desktop&amp;rcm=ACoAAC0j0BABOSsYoyJI9UCjxgg7_gffZeoCLPc</t>
  </si>
  <si>
    <t>https://coursera.org/share/2fc3262c8977b54c9847b1721c258491</t>
  </si>
  <si>
    <t>https://www.linkedin.com/posts/kartik-garg-a94760191_im-happy-to-share-that-ive-obtained-a-new-activity-7419403183883571200-zl8s?utm_source=share&amp;utm_medium=member_desktop&amp;rcm=ACoAAC0j0BABOSsYoyJI9UCjxgg7_gffZeoCLPc</t>
  </si>
  <si>
    <t>aagarwal2_be23@thapar.edu</t>
  </si>
  <si>
    <t>Anjani Agarwal</t>
  </si>
  <si>
    <t>https://coursera.org/share/7826408442e2d6268a4b906b37bd599c</t>
  </si>
  <si>
    <t>https://www.linkedin.com/posts/anjani-agarwal-3868223a4_tiet-thaparinstitute-thaparuniversity-activity-7416177182529822720-xrM8?utm_source=share&amp;utm_medium=member_desktop&amp;rcm=ACoAAGMT0ZYBFN8P0cPybCUGL1-NQHOcdQf5Eo0</t>
  </si>
  <si>
    <t>https://coursera.org/share/5c9c3bad38dea2a5c14eaf778edcd669</t>
  </si>
  <si>
    <t>https://coursera.org/share/1f3f03dea7b3b3043ee48dd321033d97</t>
  </si>
  <si>
    <t>https://www.linkedin.com/posts/anjani-agarwal-3868223a4_tiet-thaparinstitute-thaparuniversity-activity-7418748826825494528-3LMq?utm_source=share&amp;utm_medium=member_desktop&amp;rcm=ACoAAGMT0ZYBFN8P0cPybCUGL1-NQHOcdQf5Eo0</t>
  </si>
  <si>
    <t>https://coursera.org/share/8f74487356a93cd9d54960f97ca42e45</t>
  </si>
  <si>
    <t>https://coursera.org/share/53c3cc459793e1211e47fbdb7bc32e94</t>
  </si>
  <si>
    <t>https://www.linkedin.com/posts/anjani-agarwal-3868223a4_tiet-thaparuniversity-thaparoutcomebasedlearning-activity-7422505422386835457-Pbi5?utm_source=share&amp;utm_medium=member_desktop&amp;rcm=ACoAAGMT0ZYBFN8P0cPybCUGL1-NQHOcdQf5Eo0</t>
  </si>
  <si>
    <t>https://coursera.org/share/3099b82e1f4dd58a7532193f1c0a39f5</t>
  </si>
  <si>
    <t>cgupta1_be23@thapar.edu</t>
  </si>
  <si>
    <t>CHIRAG GUPTA</t>
  </si>
  <si>
    <t>https://coursera.org/share/c970f7ff9ce6dd7dface0c7663805b03</t>
  </si>
  <si>
    <t>https://www.linkedin.com/feed/update/urn:li:activity:7416150221878947840/</t>
  </si>
  <si>
    <t>https://coursera.org/share/fda45cdc91acf74cdeaeb769595ad2da</t>
  </si>
  <si>
    <t>https://www.linkedin.com/feed/update/urn:li:activity:7416148913717424129/</t>
  </si>
  <si>
    <t>https://coursera.org/share/47f4f3b9dccaeb36491002f30155f28f</t>
  </si>
  <si>
    <t>https://www.linkedin.com/feed/update/urn:li:activity:7418724551741812736/</t>
  </si>
  <si>
    <t>https://coursera.org/share/f4cc02f82f250bfabf762a8c082d39a8</t>
  </si>
  <si>
    <t>https://www.linkedin.com/feed/update/urn:li:activity:7418725470529060864/</t>
  </si>
  <si>
    <t>https://coursera.org/share/808f4e5d79fa6904760d6667b6d8ff45</t>
  </si>
  <si>
    <t>https://www.linkedin.com/feed/update/urn:li:activity:7421890228103114753/</t>
  </si>
  <si>
    <t>https://coursera.org/share/fd7861d90c624a8673bdbac524fb26c0</t>
  </si>
  <si>
    <t>https://www.linkedin.com/feed/update/urn:li:activity:7421889451762597888/</t>
  </si>
  <si>
    <t>tjain_be23@thapar.edu</t>
  </si>
  <si>
    <t>Tatvam Jain</t>
  </si>
  <si>
    <t>https://coursera.org/share/8ba1c3c52f23db6978e58202d71b59e5</t>
  </si>
  <si>
    <t>https://www.linkedin.com/posts/tatvam-jain-b568aa309_working-with-bigquery-activity-7416115695702233088-QNFu?utm_source=social_share_send&amp;utm_medium=member_desktop_web&amp;rcm=ACoAAE6e4_IBsg9zbjC4SYgEZnHjS2ohAcx5bKA</t>
  </si>
  <si>
    <t>https://coursera.org/share/ef49830ee4722698ade593030dfcb8b6</t>
  </si>
  <si>
    <t>https://www.linkedin.com/posts/tatvam-jain-b568aa309_cicd-pipeline-activity-7416116067854462999-Y07S?utm_source=social_share_send&amp;utm_medium=member_desktop_web&amp;rcm=ACoAAE6e4_IBsg9zbjC4SYgEZnHjS2ohAcx5bKA</t>
  </si>
  <si>
    <t>https://coursera.org/share/a156a55f8efdcfa47341458b2c9e9426</t>
  </si>
  <si>
    <t>https://www.linkedin.com/posts/tatvam-jain-b568aa309_tiet-thaparinstitute-thaparuniversity-activity-7418749150235906048-AqDf?utm_source=share&amp;utm_medium=member_desktop&amp;rcm=ACoAAE6e4_IBsg9zbjC4SYgEZnHjS2ohAcx5bKA</t>
  </si>
  <si>
    <t>https://coursera.org/share/b6f2d0a01952748e09b532d101057f33</t>
  </si>
  <si>
    <t>https://coursera.org/share/9a4026622544f3796aa59aeedd7e6ae2</t>
  </si>
  <si>
    <t>https://www.linkedin.com/posts/tatvam-jain-b568aa309_tiet-thaparuniversity-thaparoutcomebasedlearning-ugcPost-7422276725121773568-1IpL?utm_source=share&amp;utm_medium=member_desktop&amp;rcm=ACoAAE6e4_IBsg9zbjC4SYgEZnHjS2ohAcx5bKA</t>
  </si>
  <si>
    <t>https://coursera.org/share/8c5547eaf814717f82c6f3d2bc192cda</t>
  </si>
  <si>
    <t>gsrivastava_be23@thapar.edu</t>
  </si>
  <si>
    <t>Gaurav Prakash Srivastava</t>
  </si>
  <si>
    <t>https://coursera.org/share/40e68fcd69ba1edd1581e308d372e4ac</t>
  </si>
  <si>
    <t>https://www.linkedin.com/posts/gaurav-prakash-srivastava-7b5328287_completion-certificate-for-working-with-bigquery-activity-7415903468709625856-i-O6?utm_source=social_share_send&amp;utm_medium=member_desktop_web&amp;rcm=ACoAAEWjMHkBHgmm2ols_JxCwIXo2bLajsq_GxM</t>
  </si>
  <si>
    <t>https://coursera.org/share/1d6c2493d3f0923265cc8ea88f01912e</t>
  </si>
  <si>
    <t>https://www.linkedin.com/posts/gaurav-prakash-srivastava-7b5328287_completion-certificate-for-build-a-cicd-activity-7415904377980235776-SExq?utm_source=social_share_send&amp;utm_medium=member_desktop_web&amp;rcm=ACoAAEWjMHkBHgmm2ols_JxCwIXo2bLajsq_GxM</t>
  </si>
  <si>
    <t>https://coursera.org/share/2bde76177927ffc50f204c0f449335a2</t>
  </si>
  <si>
    <t>https://www.linkedin.com/posts/gaurav-prakash-srivastava-7b5328287_completion-certificate-for-detecting-covid-activity-7417553334087106560-zykt?utm_source=share&amp;utm_medium=member_desktop&amp;rcm=ACoAAEWjMHkBHgmm2ols_JxCwIXo2bLajsq_GxM</t>
  </si>
  <si>
    <t>https://coursera.org/share/27f797559dc3fd65255b169250e2cbe4</t>
  </si>
  <si>
    <t>https://www.linkedin.com/posts/gaurav-prakash-srivastava-7b5328287_completion-certificate-for-mastering-data-activity-7418776181057036288-kiqK?utm_source=share&amp;utm_medium=member_desktop&amp;rcm=ACoAAEWjMHkBHgmm2ols_JxCwIXo2bLajsq_GxM</t>
  </si>
  <si>
    <t>https://coursera.org/share/3a3cb5f312d87edded433b2ca539d215</t>
  </si>
  <si>
    <t>https://www.linkedin.com/posts/gaurav-prakash-srivastava-7b5328287_completion-certificate-for-nlp-twitter-sentiment-activity-7421197885624623104-JM_j?utm_source=share&amp;utm_medium=member_desktop&amp;rcm=ACoAAEWjMHkBHgmm2ols_JxCwIXo2bLajsq_GxM</t>
  </si>
  <si>
    <t>https://coursera.org/share/d5d5462def95df6b51c1c83053284189</t>
  </si>
  <si>
    <t>https://www.linkedin.com/posts/gaurav-prakash-srivastava-7b5328287_completion-certificate-for-build-a-machine-activity-7421233722013900800-ZLJH?utm_source=share&amp;utm_medium=member_desktop&amp;rcm=ACoAAEWjMHkBHgmm2ols_JxCwIXo2bLajsq_GxM</t>
  </si>
  <si>
    <t>https://coursera.org/share/9aaaf405daa80402e1b03893df92b370</t>
  </si>
  <si>
    <t>https://www.linkedin.com/posts/hardik-verma-303a363a4_completion-certificate-for-working-with-bigquery-activity-7416203101340438528-QlDk?utm_source=share&amp;utm_medium=member_desktop&amp;rcm=ACoAAGMb1TMBW4GLKUUjNNsI5ANsezIC9-Ri2Ns</t>
  </si>
  <si>
    <t>https://coursera.org/share/69f07cd14bffafdf4810765e647e723b</t>
  </si>
  <si>
    <t>https://www.linkedin.com/posts/hardik-verma-303a363a4_completion-certificate-for-build-a-cicd-activity-7416206698857697280-XDsi?utm_source=share&amp;utm_medium=member_desktop&amp;rcm=ACoAAGMb1TMBW4GLKUUjNNsI5ANsezIC9-Ri2Ns</t>
  </si>
  <si>
    <t>hardikverma998@gmail.com</t>
  </si>
  <si>
    <t>https://coursera.org/share/4780c6ff69895a63659059fc2e955ad8</t>
  </si>
  <si>
    <t>https://www.linkedin.com/posts/hardik-verma-8185a6392_completion-certificate-for-storing-retrieving-activity-7421301029180346368-EX7j?utm_source=share&amp;utm_medium=member_desktop&amp;rcm=ACoAAGCNMxQBO9eqjbQJ3c0Eay2Wr2wbDSQNREE</t>
  </si>
  <si>
    <t>https://coursera.org/share/670e72ef8e3cf1f3ea78a6fbd35b7a32</t>
  </si>
  <si>
    <t>https://www.linkedin.com/posts/hardik-verma-8185a6392_completion-certificate-for-build-a-machine-activity-7421302210644434944-v0iI?utm_source=share&amp;utm_medium=member_desktop&amp;rcm=ACoAAGCNMxQBO9eqjbQJ3c0Eay2Wr2wbDSQNREE</t>
  </si>
  <si>
    <t>https://coursera.org/share/82f34ffffa0185c989aa7ef8621f6f9a</t>
  </si>
  <si>
    <t>https://www.linkedin.com/posts/rachit-mahajan-1326492a0_tiet-thaparinstitute-thaparuniversity-activity-7416157910575108096-Tm1s?utm_source=share&amp;utm_medium=member_desktop&amp;rcm=ACoAAEi1yXYBiMIbtJXtKc9efrQGN8dUX4BMwWw</t>
  </si>
  <si>
    <t xml:space="preserve">Rachit </t>
  </si>
  <si>
    <t>https://coursera.org/share/1cc6961b36a14428c7343eb40a19c43c</t>
  </si>
  <si>
    <t>https://www.linkedin.com/posts/rachit-mahajan-1326492a0_tiet-thaparinstitute-thaparuniversity-activity-7416151497526185984-oyXI?utm_source=share&amp;utm_medium=member_desktop&amp;rcm=ACoAAEi1yXYBiMIbtJXtKc9efrQGN8dUX4BMwWw</t>
  </si>
  <si>
    <t>nbansal1_be23@thapar.edu</t>
  </si>
  <si>
    <t>Naman Bansal</t>
  </si>
  <si>
    <t>https://coursera.org/share/c2034c5577673b67a0a9ab0dc6a422a5</t>
  </si>
  <si>
    <t>https://www.linkedin.com/posts/naman-bansal-489b25274_completion-certificate-for-working-with-bigquery-activity-7417078825869656064-YyqY?utm_source=share&amp;utm_medium=member_desktop&amp;rcm=ACoAAEMWCmkBCncBHqHBGucAY1rb5C42yxhTnZs</t>
  </si>
  <si>
    <t>https://coursera.org/share/a5ad4e7422ea61cecfeff1cc80382e2b</t>
  </si>
  <si>
    <t>https://www.linkedin.com/posts/naman-bansal-489b25274_completion-certificate-for-tweet-emotion-activity-7418737753007509504-3hOI?utm_source=share&amp;utm_medium=member_desktop&amp;rcm=ACoAAEMWCmkBCncBHqHBGucAY1rb5C42yxhTnZs</t>
  </si>
  <si>
    <t>https://coursera.org/share/43e2f47dda0bc920675fe3dc07bfeeef</t>
  </si>
  <si>
    <t>https://www.linkedin.com/posts/naman-bansal-489b25274_completion-certificate-for-detecting-covid-activity-7418738579276816384-imTN?utm_source=share&amp;utm_medium=member_desktop&amp;rcm=ACoAAEMWCmkBCncBHqHBGucAY1rb5C42yxhTnZs</t>
  </si>
  <si>
    <t>https://coursera.org/share/9bb8ec735cf4c31cfe3fd0b02a12c097</t>
  </si>
  <si>
    <t>https://www.linkedin.com/posts/naman-bansal-489b25274_completion-certificate-for-machine-learning-activity-7418741177526693888-LdH-?utm_source=share&amp;utm_medium=member_desktop&amp;rcm=ACoAAEMWCmkBCncBHqHBGucAY1rb5C42yxhTnZs</t>
  </si>
  <si>
    <t>sgaba_be23@thapar.edu</t>
  </si>
  <si>
    <t>Sarthak Gaba</t>
  </si>
  <si>
    <t>https://coursera.org/share/d04a41d8f2e1750cee6b788f8b7de4b6</t>
  </si>
  <si>
    <t>https://www.linkedin.com/posts/sarthak-gaba-a8644b295_completion-certificate-for-working-with-bigquery-activity-7416383096725323776-NZnx?utm_source=share&amp;utm_medium=member_desktop&amp;rcm=ACoAAEdvVEYBUWSeZ1qUnTTGhZjRXzrSXN2cyms</t>
  </si>
  <si>
    <t>https://coursera.org/share/0725b8c2bbb7f7ab377461fb7c5e8e63</t>
  </si>
  <si>
    <t>https://www.linkedin.com/posts/sarthak-gaba-a8644b295_completion-certificate-for-mastering-data-activity-7416384079207538688-6oEq?utm_source=share&amp;utm_medium=member_desktop&amp;rcm=ACoAAEdvVEYBUWSeZ1qUnTTGhZjRXzrSXN2cyms</t>
  </si>
  <si>
    <t>sarthakgaba28@gmail.com</t>
  </si>
  <si>
    <t>https://coursera.org/share/e8c1a288db26e46b96393f3c968f2a79</t>
  </si>
  <si>
    <t>https://www.linkedin.com/posts/sarthak-gaba-a8644b295_completion-certificate-for-mysql-for-data-engineering-activity-7418797763145957376-7BF6?utm_source=share&amp;utm_medium=member_desktop&amp;rcm=ACoAAEdvVEYBUWSeZ1qUnTTGhZjRXzrSXN2cyms</t>
  </si>
  <si>
    <t>Sarthak gaba</t>
  </si>
  <si>
    <t>https://coursera.org/share/be07b969a1174f27fc30025e996d4a05</t>
  </si>
  <si>
    <t>https://www.linkedin.com/posts/sarthak-gaba-a8644b295_completion-certificate-for-build-a-cicd-activity-7418798345076371456-Jhyr?utm_source=share&amp;utm_medium=member_desktop&amp;rcm=ACoAAEdvVEYBUWSeZ1qUnTTGhZjRXzrSXN2cyms</t>
  </si>
  <si>
    <t>https://coursera.org/share/c4d41cc27991c21b2291342247a6ffbb</t>
  </si>
  <si>
    <t>https://www.linkedin.com/posts/sarthak-gaba-a8644b295_completion-certificate-for-deep-learning-activity-7421313051200679936-uADM?utm_source=share&amp;utm_medium=member_desktop&amp;rcm=ACoAAEdvVEYBUWSeZ1qUnTTGhZjRXzrSXN2cyms</t>
  </si>
  <si>
    <t>https://coursera.org/share/83125fef7ae0070c73f797476a89aeec</t>
  </si>
  <si>
    <t>https://www.linkedin.com/posts/sarthak-gaba-a8644b295_completion-certificate-for-using-probability-activity-7421313759115255808-ZUVR?utm_source=share&amp;utm_medium=member_desktop&amp;rcm=ACoAAEdvVEYBUWSeZ1qUnTTGhZjRXzrSXN2cyms</t>
  </si>
  <si>
    <t>https://coursera.org/share/a8486de4e860d5a46e125d4c3046c76f</t>
  </si>
  <si>
    <t>https://www.linkedin.com/posts/rakshitagarg_completion-certificate-for-overview-of-data-activity-7421119424306311168-viGU?utm_source=share&amp;utm_medium=member_desktop&amp;rcm=ACoAAEend98BIsyHpsL2NrC3Qc20bKYEDmW9Y_8</t>
  </si>
  <si>
    <t>https://coursera.org/share/975a5247ebc4f6cae9a9c557a6a3d151</t>
  </si>
  <si>
    <t>https://www.linkedin.com/posts/rakshitagarg_completion-certificate-for-mastering-data-activity-7421120100734357504-7o3e?utm_source=share&amp;utm_medium=member_desktop&amp;rcm=ACoAAEend98BIsyHpsL2NrC3Qc20bKYEDmW9Y_8</t>
  </si>
  <si>
    <t>https://coursera.org/share/5f0d817ef3c702b3dcc87ee173d0a2cf</t>
  </si>
  <si>
    <t>https://www.linkedin.com/posts/rakshitagarg_completion-certificate-for-build-a-cicd-activity-7416201531533762560-6j_2?utm_source=share&amp;utm_medium=member_desktop&amp;rcm=ACoAAEend98BIsyHpsL2NrC3Qc20bKYEDmW9Y_8</t>
  </si>
  <si>
    <t>https://coursera.org/share/9eb082fb1204c52470f7b0b50c1b1b8c</t>
  </si>
  <si>
    <t>https://www.linkedin.com/posts/rakshitagarg_completion-certificate-for-business-analysis-activity-7417898310537232384-lNNu?utm_source=share&amp;utm_medium=member_desktop&amp;rcm=ACoAAEend98BIsyHpsL2NrC3Qc20bKYEDmW9Y_8</t>
  </si>
  <si>
    <t>https://coursera.org/share/6e663d22b8479acf671a58ce4967260f</t>
  </si>
  <si>
    <t>https://www.linkedin.com/posts/rakshitagarg_completion-certificate-for-project-management-activity-7423438330975154176-ns3b?utm_source=social_share_send&amp;utm_medium=member_desktop_web&amp;rcm=ACoAAEend98BIsyHpsL2NrC3Qc20bKYEDmW9Y_8</t>
  </si>
  <si>
    <t>https://coursera.org/share/f79e0076cddef758539b4e96bb2e2ba7</t>
  </si>
  <si>
    <t>https://www.linkedin.com/posts/rakshitagarg_completion-certificate-for-investment-risk-activity-7423439664767868928-3sAw?utm_source=social_share_send&amp;utm_medium=member_desktop_web&amp;rcm=ACoAAEend98BIsyHpsL2NrC3Qc20bKYEDmW9Y_8</t>
  </si>
  <si>
    <t>kpeshawaria_be23@thapar.edu</t>
  </si>
  <si>
    <t>Keshav Peshawaria</t>
  </si>
  <si>
    <t>https://coursera.org/share/08cd5601e277f0633a4636158226ae73</t>
  </si>
  <si>
    <t>https://www.linkedin.com/posts/keshav-peshawaria-224b963a6_tiet-thaparuniversity-thaparoutcomebasedlearning-share-7418662557927858176-y8UY?utm_source=share&amp;utm_medium=member_desktop&amp;rcm=ACoAAGN8prwBhLR-ofPxEsDsf-6_RjQARAeLvd8</t>
  </si>
  <si>
    <t>https://coursera.org/share/48c4b6eb89b30079fe8802e65d2ffa14</t>
  </si>
  <si>
    <t>https://coursera.org/share/4c60e46ec6b3e4c2063b66544aa8986c</t>
  </si>
  <si>
    <t>https://www.linkedin.com/posts/keshav-peshawaria-224b963a6_tiet-thaparuniversity-thaparcoursera-share-7418762171083436032-yoWT?utm_source=share&amp;utm_medium=member_desktop&amp;rcm=ACoAAGN8prwBhLR-ofPxEsDsf-6_RjQARAeLvd8</t>
  </si>
  <si>
    <t>https://coursera.org/share/ff41ac492199f0a149b21b02cf3971c2</t>
  </si>
  <si>
    <t>https://www.linkedin.com/posts/keshav-peshawaria-224b963a6_tiet-thaparuniversity-thaparoutcomebasedlearning-share-7418759744489967616-FPDP?utm_source=share&amp;utm_medium=member_desktop&amp;rcm=ACoAAGN8prwBhLR-ofPxEsDsf-6_RjQARAeLvd8</t>
  </si>
  <si>
    <t>lgupta1_be23@thapar.edu</t>
  </si>
  <si>
    <t>Lakshita Gupta</t>
  </si>
  <si>
    <t>https://coursera.org/share/2e20da40c98f8d88a3fdb340b4e3c65a</t>
  </si>
  <si>
    <t>https://www.linkedin.com/posts/lakshita-gupta-75844b2b4_tiet-thaparuniversity-thaparoutcomebasedlearning-activity-7416088566180552704-vn9H?utm_source=share&amp;utm_medium=member_desktop&amp;rcm=ACoAAEuHQnQB_dvYT1skREcnjoK4wIzoHH5XCWs</t>
  </si>
  <si>
    <t>https://coursera.org/share/08802e3a613aee6a9500a3fa03e49e66</t>
  </si>
  <si>
    <t>https://www.linkedin.com/posts/lakshita-gupta-75844b2b4_tiet-thaparuniversity-thaparoutcomebasedlearning-activity-7416090926709690368-UOkb?utm_source=share&amp;utm_medium=member_desktop&amp;rcm=ACoAAEuHQnQB_dvYT1skREcnjoK4wIzoHH5XCWs</t>
  </si>
  <si>
    <t>https://coursera.org/share/77211459c3a31321f2d800ce2635bc80</t>
  </si>
  <si>
    <t>https://www.linkedin.com/posts/lakshita-gupta-75844b2b4_tiet-thaparuniversity-thaparoutcomebasedlearning-activity-7418341141508640768-htmN?utm_source=share&amp;utm_medium=member_desktop&amp;rcm=ACoAAEuHQnQB_dvYT1skREcnjoK4wIzoHH5XCWs</t>
  </si>
  <si>
    <t>https://coursera.org/share/624a4affc7deef7fc68ed28759147f42</t>
  </si>
  <si>
    <t>https://www.linkedin.com/posts/lakshita-gupta-75844b2b4_tiet-thaparuniversity-thaparoutcomebasedlearning-activity-7418344724962390017-96QA?utm_source=share&amp;utm_medium=member_desktop&amp;rcm=ACoAAEuHQnQB_dvYT1skREcnjoK4wIzoHH5XCWs</t>
  </si>
  <si>
    <t>https://coursera.org/share/ecdb8c639ccc16d7335f1ede3b3d1658</t>
  </si>
  <si>
    <t>https://www.linkedin.com/posts/lakshita-gupta-75844b2b4_tiet-thaparuniversity-thaparoutcomebasedlearning-activity-7419611253620293632-OKY6?utm_source=share&amp;utm_medium=member_desktop&amp;rcm=ACoAAEuHQnQB_dvYT1skREcnjoK4wIzoHH5XCWs</t>
  </si>
  <si>
    <t>https://coursera.org/share/4bbd7c21ec3cdbce6ee2411b17fc0451</t>
  </si>
  <si>
    <t>https://www.linkedin.com/posts/lakshita-gupta-75844b2b4_tiet-thaparuniversity-thaparoutcomebasedlearning-activity-7420429872864497664-181D?utm_source=share&amp;utm_medium=member_desktop&amp;rcm=ACoAAEuHQnQB_dvYT1skREcnjoK4wIzoHH5XCWs</t>
  </si>
  <si>
    <t>https://coursera.org/share/6438e4da459b4658dd65f18539332c4f</t>
  </si>
  <si>
    <t>https://www.linkedin.com/posts/lakshita-gupta-75844b2b4_tiet-thaparuniversity-thaparoutcomebasedlearning-activity-7423396768605917184-f0KA?utm_source=share&amp;utm_medium=member_desktop&amp;rcm=ACoAAEuHQnQB_dvYT1skREcnjoK4wIzoHH5XCWs</t>
  </si>
  <si>
    <t>https://coursera.org/share/1dbbcf70106925c8049d80f60b8f2328</t>
  </si>
  <si>
    <t>https://www.linkedin.com/posts/lakshita-gupta-75844b2b4_tiet-thaparuniversity-thaparoutcomebasedlearning-activity-7423398582889848832-swE9?utm_source=share&amp;utm_medium=member_desktop&amp;rcm=ACoAAEuHQnQB_dvYT1skREcnjoK4wIzoHH5XCWs</t>
  </si>
  <si>
    <t>dgupta_be23@thapar.edu</t>
  </si>
  <si>
    <t>Deepanshu Gupta</t>
  </si>
  <si>
    <t>https://coursera.org/share/73c9eaf868ccb68a45f12c1acd7f6113</t>
  </si>
  <si>
    <t>https://www.linkedin.com/posts/deepanshu-gupta-ab6152236_tiet-thaparinstitute-thaparuniversity-activity-7415110055278178304-IPZs?utm_source=share&amp;utm_medium=member_desktop&amp;rcm=ACoAADrBFKoBcWLPEO8CxXed9F2TwBMItOrv_m0</t>
  </si>
  <si>
    <t>https://coursera.org/share/a88b8c3b5d1d7e7bec978fe2f192566b</t>
  </si>
  <si>
    <t>https://www.linkedin.com/posts/deepanshu-gupta-ab6152236_tiet-thaparinstitute-thaparuniversity-share-7416216695226122240-Sj6q?utm_source=share&amp;utm_medium=member_desktop&amp;rcm=ACoAADrBFKoBcWLPEO8CxXed9F2TwBMItOrv_m0</t>
  </si>
  <si>
    <t>https://coursera.org/share/78e3ffe358d59487b0746904bb4754bb</t>
  </si>
  <si>
    <t>https://www.linkedin.com/posts/deepanshu-gupta-ab6152236_tiet-thaparinstitute-thaparuniversity-share-7419453053264703488-Yb3g?utm_source=share&amp;utm_medium=member_desktop&amp;rcm=ACoAADrBFKoBcWLPEO8CxXed9F2TwBMItOrv_m0</t>
  </si>
  <si>
    <t xml:space="preserve">Deepanshu Gupta </t>
  </si>
  <si>
    <t>https://coursera.org/share/6b0c903d52d28e2e3404bd733115309a</t>
  </si>
  <si>
    <t>https://www.linkedin.com/posts/deepanshu-gupta-ab6152236_tiet-thaparinstitute-thaparuniversity-activity-7419489384972021760-s5XT?utm_source=share&amp;utm_medium=member_desktop&amp;rcm=ACoAADrBFKoBcWLPEO8CxXed9F2TwBMItOrv_m0</t>
  </si>
  <si>
    <t>https://coursera.org/share/d0eca77bf0c3afa0f55f23c269fe5b4c</t>
  </si>
  <si>
    <t>https://www.linkedin.com/posts/deepanshu-gupta-ab6152236_tiet-thaparuniversity-thaparoutcomebasedlearning-share-7421256684653899776-DUBV?utm_source=share&amp;utm_medium=member_desktop&amp;rcm=ACoAADrBFKoBcWLPEO8CxXed9F2TwBMItOrv_m0</t>
  </si>
  <si>
    <t>https://coursera.org/share/51f5992356272209dacf9a8ce0500e04</t>
  </si>
  <si>
    <t>https://www.linkedin.com/posts/deepanshu-gupta-ab6152236_tiet-thaparuniversity-thaparoutcomebasedlearning-share-7421256893865549824-YZd1?utm_source=share&amp;utm_medium=member_desktop&amp;rcm=ACoAADrBFKoBcWLPEO8CxXed9F2TwBMItOrv_m0</t>
  </si>
  <si>
    <t>nnandita_be23@thapar.edu</t>
  </si>
  <si>
    <t>Nandita Aggarwal</t>
  </si>
  <si>
    <t>https://coursera.org/share/03dfd3658ef650f43b31a207dc256269</t>
  </si>
  <si>
    <t>https://www.linkedin.com/posts/nandita29_tiet-thaparinstitute-thaparuniversity-activity-7415794094490296320-TmWA?utm_source=share&amp;utm_medium=member_desktop&amp;rcm=ACoAAEVOtIIBNwDKWLpLgdVWb9DdLQG6f6s52qE</t>
  </si>
  <si>
    <t>Nandita Aggargwal</t>
  </si>
  <si>
    <t>https://coursera.org/share/9fa276a16f7446b5f3b5f5c0b8b10524</t>
  </si>
  <si>
    <t>https://www.linkedin.com/posts/nandita29_tiet-thaparinstitute-thaparuniversity-activity-7416216129141923840-0Kcx?utm_source=share&amp;utm_medium=member_desktop&amp;rcm=ACoAAEVOtIIBNwDKWLpLgdVWb9DdLQG6f6s52qE</t>
  </si>
  <si>
    <t>https://coursera.org/share/fb8ffaa5200b2359d969ed6c641a20c5</t>
  </si>
  <si>
    <t>https://www.linkedin.com/posts/nandita29_tiet-thaparinstitute-thaparuniversity-activity-7417451458918391808-2XCu?utm_source=share&amp;utm_medium=member_desktop&amp;rcm=ACoAAEfDKUYBeYxJqfZTQcnmK0TTphrd_i70ybY</t>
  </si>
  <si>
    <t>https://coursera.org/share/5c81e32cb6c406773297320542aeb168</t>
  </si>
  <si>
    <t>https://www.linkedin.com/posts/nandita29_tiet-thaparinstitute-thaparuniversity-activity-7418777872749862912-bCGU?utm_source=share&amp;utm_medium=member_desktop&amp;rcm=ACoAAEfDKUYBeYxJqfZTQcnmK0TTphrd_i70ybY</t>
  </si>
  <si>
    <t>https://coursera.org/share/ae633ee75c12110f3f77a1e2816bb0eb</t>
  </si>
  <si>
    <t>https://www.linkedin.com/posts/nandita29_tiet-thaparinstitute-thaparuniversity-activity-7419618726930526208-RrI4?utm_source=share&amp;utm_medium=member_desktop&amp;rcm=ACoAAEfDKUYBeYxJqfZTQcnmK0TTphrd_i70ybY</t>
  </si>
  <si>
    <t>https://coursera.org/share/cde81c264f05b6f6ec0c7aad58a2e6df</t>
  </si>
  <si>
    <t>https://www.linkedin.com/posts/nandita29_tiet-thaparinstitute-thaparuniversity-activity-7420903190893879296-7g-Z?utm_source=share&amp;utm_medium=member_desktop&amp;rcm=ACoAAEfDKUYBeYxJqfZTQcnmK0TTphrd_i70ybY</t>
  </si>
  <si>
    <t>rgaba_be23@thapar.edu</t>
  </si>
  <si>
    <t>Rhythm Gaba</t>
  </si>
  <si>
    <t>https://coursera.org/share/836eb0f78b7ed909e6aeec31362cba39</t>
  </si>
  <si>
    <t>https://www.linkedin.com/posts/rhythm-gaba-534b83301_tiet-thaparinstitute-thaparuniversity-activity-7416136161598853120-ayM4?utm_source=share&amp;utm_medium=member_desktop&amp;rcm=ACoAAE088zgBgSrpUlMPqs_gnmpe6R2_9rv1tMk</t>
  </si>
  <si>
    <t>https://coursera.org/share/4ce60b26ef59fed51e7f61403f71d35b</t>
  </si>
  <si>
    <t>https://www.linkedin.com/posts/rhythm-gaba-534b83301_tiet-thaparinstitute-thaparuniversity-activity-7416216941637312512-PU3B?utm_source=share&amp;utm_medium=member_desktop&amp;rcm=ACoAAE088zgBgSrpUlMPqs_gnmpe6R2_9rv1tMk</t>
  </si>
  <si>
    <t>https://coursera.org/share/011221a526e984146836ca98c18329d7</t>
  </si>
  <si>
    <t>https://www.linkedin.com/posts/rhythm-gaba-534b83301_tiet-thaparinstitute-thaparuniversity-activity-7418733497869283328-EfOu?utm_source=share&amp;utm_medium=member_desktop&amp;rcm=ACoAAE088zgBgSrpUlMPqs_gnmpe6R2_9rv1tMk</t>
  </si>
  <si>
    <t>https://coursera.org/share/4bd9de39136957bfe5b9ca55cf97daef</t>
  </si>
  <si>
    <t>https://www.linkedin.com/posts/rhythm-gaba-534b83301_tiet-thaparinstitute-thaparuniversity-activity-7418750395222777856-lLfG?utm_source=share&amp;utm_medium=member_desktop&amp;rcm=ACoAAE088zgBgSrpUlMPqs_gnmpe6R2_9rv1tMk</t>
  </si>
  <si>
    <t>https://coursera.org/share/e35c1ff6f3d0388408a574a3cb192f9c</t>
  </si>
  <si>
    <t>https://www.linkedin.com/posts/rhythm-gaba-534b83301_tiet-thaparinstitute-thaparuniversity-activity-7421149057739431936-2OSz?utm_source=share&amp;utm_medium=member_desktop&amp;rcm=ACoAAE088zgBgSrpUlMPqs_gnmpe6R2_9rv1tMk</t>
  </si>
  <si>
    <t>https://coursera.org/share/f298664224589af3b69d3a00323e4f43</t>
  </si>
  <si>
    <t>https://www.linkedin.com/posts/rhythm-gaba-534b83301_tiet-thaparinstitute-thaparuniversity-activity-7421155119968317440-2D7I?utm_source=share&amp;utm_medium=member_desktop&amp;rcm=ACoAAE088zgBgSrpUlMPqs_gnmpe6R2_9rv1tMk</t>
  </si>
  <si>
    <t>kgarg4_be23@thapar.edu</t>
  </si>
  <si>
    <t>Krish Garg</t>
  </si>
  <si>
    <t>https://coursera.org/share/e69209a0034cb46f7dd145e1928a2565</t>
  </si>
  <si>
    <t>https://www.linkedin.com/posts/krish-garg-62a4b8285_tiet-thaparinstitute-thaparuniversity-activity-7415791679875502080-LKXP?utm_source=share&amp;utm_medium=member_desktop&amp;rcm=ACoAAEVOtIIBNwDKWLpLgdVWb9DdLQG6f6s52qE</t>
  </si>
  <si>
    <t>https://coursera.org/share/d7143baacfa5dfffe4b908a08bd2f6c2</t>
  </si>
  <si>
    <t>https://www.linkedin.com/posts/krish-garg-62a4b8285_tiet-thaparinstitute-thaparuniversity-activity-7416215949881683968-EmM9?utm_source=share&amp;utm_medium=member_desktop&amp;rcm=ACoAAEVOtIIBNwDKWLpLgdVWb9DdLQG6f6s52qE</t>
  </si>
  <si>
    <t>https://coursera.org/share/14a32c0b4eb6e8e6e0610e044881cc4f</t>
  </si>
  <si>
    <t>https://www.linkedin.com/posts/krish-garg-62a4b8285_tiet-thaparinstitute-thaparuniversity-share-7418740135372185600-RYjm?utm_source=share&amp;utm_medium=member_desktop&amp;rcm=ACoAAEVOtIIBNwDKWLpLgdVWb9DdLQG6f6s52qE</t>
  </si>
  <si>
    <t>https://coursera.org/share/5b06b916937ad2c8662c056957ad59ba</t>
  </si>
  <si>
    <t>https://www.linkedin.com/posts/krish-garg-62a4b8285_tiet-thaparinstitute-thaparuniversity-share-7418781271633502208-y7y2?utm_source=share&amp;utm_medium=member_desktop&amp;rcm=ACoAAEVOtIIBNwDKWLpLgdVWb9DdLQG6f6s52qE</t>
  </si>
  <si>
    <t>https://coursera.org/share/4506d0195b656b2ff8b7ffbf66f7c7be</t>
  </si>
  <si>
    <t>https://www.linkedin.com/posts/krish-garg-62a4b8285_tiet-thaparinstitute-thaparuniversity-share-7421987305386790912-ZZRB?utm_source=share&amp;utm_medium=member_desktop&amp;rcm=ACoAAEVOtIIBNwDKWLpLgdVWb9DdLQG6f6s52qE</t>
  </si>
  <si>
    <t>https://coursera.org/share/68c265d44859ecff92736c8f6f480f87</t>
  </si>
  <si>
    <t>https://www.linkedin.com/posts/krish-garg-62a4b8285_tiet-thaparinstitute-thaparuniversity-share-7421988129747812352-vU3z?utm_source=share&amp;utm_medium=member_desktop&amp;rcm=ACoAAEVOtIIBNwDKWLpLgdVWb9DdLQG6f6s52qE</t>
  </si>
  <si>
    <t>ksharma5_be23@thapar.edu</t>
  </si>
  <si>
    <t>Keshav Sharma</t>
  </si>
  <si>
    <t>https://www.coursera.org/account/accomplishments/verify/KNT1WV4VMGR0</t>
  </si>
  <si>
    <t>https://www.linkedin.com/posts/keshav-sharma-6a8647311_tiet-thaparuniversity-thaparoutcomebasedlearning-activity-7417902087201599488-BN2-</t>
  </si>
  <si>
    <t>https://www.coursera.org/account/accomplishments/verify/SAW5QS2CVBQH</t>
  </si>
  <si>
    <t>https://www.linkedin.com/posts/keshav-sharma-6a8647311_tiet-thaparuniversity-thaparoutcomebasedlearning-activity-7418319712079511552-s8C1</t>
  </si>
  <si>
    <t>https://www.coursera.org/account/accomplishments/verify/DZ9JA9KU94EV</t>
  </si>
  <si>
    <t>https://www.linkedin.com/posts/keshav-sharma-6a8647311_tiet-thaparuniversity-thaparoutcomebasedlearning-activity-7421091766826823680-h3-g?utm_source=share&amp;utm_medium=member_desktop&amp;rcm=ACoAAE9LjyAByn-bTOeqghKUx14CWgnWwKyTkEk</t>
  </si>
  <si>
    <t>https://coursera.org/share/ff6a5303e48d9cc4c2f86d8b013a1fae</t>
  </si>
  <si>
    <t>https://www.linkedin.com/feed/update/urn:li:activity:7417795635212464129/</t>
  </si>
  <si>
    <t>https://coursera.org/share/435fa14eb33e66e12eee7d380c210680</t>
  </si>
  <si>
    <t>https://www.linkedin.com/feed/update/urn:li:activity:7420325743944949760/</t>
  </si>
  <si>
    <t>https://coursera.org/share/c40de0f9a9974d908e17f547755157d3</t>
  </si>
  <si>
    <t>https://www.linkedin.com/feed/update/urn:li:activity:7421187442067693568/</t>
  </si>
  <si>
    <t>https://coursera.org/share/d27e27bb93d3e85b0494406747651f49</t>
  </si>
  <si>
    <t>https://www.linkedin.com/feed/update/urn:li:activity:7423338334225358848/?originTrackingId=Lck25lYXgPbFrB%2BdnRXdpg%3D%3D</t>
  </si>
  <si>
    <t>https://coursera.org/share/cb2e84ca435a64eefc77819e7c06ef58</t>
  </si>
  <si>
    <t>https://www.linkedin.com/feed/update/urn:li:activity:7423340409222897664/?originTrackingId=8gf5B%2BYHcYW1AeLqKPKQMg%3D%3D</t>
  </si>
  <si>
    <t>https://coursera.org/share/a2f0ee6943b95ae48c190d7c8073b546</t>
  </si>
  <si>
    <t>https://www.linkedin.com/feed/update/urn:li:activity:7415720275117281280/?originTrackingId=qt4T4Exzi6rgm5klfnzSaQ%3D%3D</t>
  </si>
  <si>
    <t>https://coursera.org/share/b18c7ad1336374beb9a2126a4991129c</t>
  </si>
  <si>
    <t>https://www.linkedin.com/feed/update/urn:li:activity:7415721781635788800/?originTrackingId=pPdlEOUHqN8LKfvTeciaqg%3D%3D</t>
  </si>
  <si>
    <t>https://coursera.org/verify/WRXFMVJDYNEV</t>
  </si>
  <si>
    <t>https://www.linkedin.com/posts/akshita-verma-272a9836b_overview-of-data-visualization-coursera-activity-7418541286762196992-Ml9w?utm_source=share&amp;utm_medium=member_android&amp;rcm=ACoAAFvRuHYBP2UdXoBzjDdHWHfhcZw7Jp57Gls</t>
  </si>
  <si>
    <t xml:space="preserve">Akshita </t>
  </si>
  <si>
    <t>https://coursera.org/verify/E51BN0PY4JYL</t>
  </si>
  <si>
    <t>https://www.linkedin.com/posts/akshita-verma-272a9836b_introduction-to-data-analysis-using-ms-excel-activity-7418544848187756544-3uPc?utm_source=share&amp;utm_medium=member_android&amp;rcm=ACoAAFvRuHYBP2UdXoBzjDdHWHfhcZw7Jp57Gls</t>
  </si>
  <si>
    <t>https://coursera.org/verify/HFCWIY4628EZ</t>
  </si>
  <si>
    <t>https://www.linkedin.com/posts/akshita-verma-272a9836b_basic-image-classification-with-tensorflow-activity-7419685123903774720-QVov?utm_source=share&amp;utm_medium=member_android&amp;rcm=ACoAAFvRuHYBP2UdXoBzjDdHWHfhcZw7Jp57Gls</t>
  </si>
  <si>
    <t>https://coursera.org/verify/OOZDWD515M6P</t>
  </si>
  <si>
    <t>https://www.linkedin.com/posts/akshita-verma-272a9836b_tweet-emotion-recognition-with-tensorflow-activity-7420365357137215488-BDqB?utm_source=share&amp;utm_medium=member_android&amp;rcm=ACoAAFvRuHYBP2UdXoBzjDdHWHfhcZw7Jp57Gls</t>
  </si>
  <si>
    <t>https://coursera.org/verify/DK8BEVE1B4WG</t>
  </si>
  <si>
    <t>https://www.linkedin.com/posts/akshita-verma-272a9836b_business-analysis-and-project-management-activity-7422160138544766976-wyfP?utm_source=social_share_send&amp;utm_medium=android_app&amp;rcm=ACoAAFvRuHYBP2UdXoBzjDdHWHfhcZw7Jp57Gls&amp;utm_campaign=copy_link</t>
  </si>
  <si>
    <t>https://coursera.org/verify/P96UEL85JXAI</t>
  </si>
  <si>
    <t>https://www.linkedin.com/posts/akshita-verma-272a9836b_cicd-automation-with-docker-coursera-project-activity-7423228912190640129-Gyyo?utm_source=share&amp;utm_medium=member_android&amp;rcm=ACoAAFvRuHYBP2UdXoBzjDdHWHfhcZw7Jp57Gls</t>
  </si>
  <si>
    <t>https://coursera.org/verify/Y1JJI7LU6FXT</t>
  </si>
  <si>
    <t>https://www.linkedin.com/posts/akshita-verma-272a9836b_interactive-dashboards-with-streamlit-and-activity-7423447894331965440-PHfa?utm_source=share&amp;utm_medium=member_android&amp;rcm=ACoAAFvRuHYBP2UdXoBzjDdHWHfhcZw7Jp57Gls</t>
  </si>
  <si>
    <t>https://coursera.org/verify/IPWYR3UYJEDG</t>
  </si>
  <si>
    <t>https://www.linkedin.com/posts/akshita-verma-272a9836b_coursera-certificate-working-with-bigquery-activity-7415664618649460736-8lh6?utm_source=social_share_send&amp;utm_medium=android_app&amp;rcm=ACoAAFvRuHYBP2UdXoBzjDdHWHfhcZw7Jp57Gls&amp;utm_campaign=copy_link</t>
  </si>
  <si>
    <t>abhullar_be23@thapar.edu</t>
  </si>
  <si>
    <t>Avreet Kaur Bhullar</t>
  </si>
  <si>
    <t>https://coursera.org/share/f2f78cd8fb76ed268f32e2fcab947d97</t>
  </si>
  <si>
    <t>https://www.linkedin.com/posts/avreet-kaur-bhullar_cicd-pipeline-with-docker-activity-7418238931684577280-rlBp?utm_source=share&amp;utm_medium=member_desktop&amp;rcm=ACoAAEdvSMwB1vFR4GA54A4Bc66lbQA4rgs4WUw</t>
  </si>
  <si>
    <t>https://coursera.org/share/89ee3e6065c35a0f6610869d513e1b1d</t>
  </si>
  <si>
    <t>https://www.linkedin.com/posts/avreet-kaur-bhullar_working-with-bigquery-activity-7418238321560268800-xR3T?utm_source=share&amp;utm_medium=member_desktop&amp;rcm=ACoAAEdvSMwB1vFR4GA54A4Bc66lbQA4rgs4WUw</t>
  </si>
  <si>
    <t>https://coursera.org/share/1163250eb1f2b3c1c8657dd2a72320e8</t>
  </si>
  <si>
    <t>https://www.linkedin.com/posts/avreet-kaur-bhullar_data-analysis-using-microsoft-excel-activity-7418389083296669696-IniE?utm_source=share&amp;utm_medium=member_desktop&amp;rcm=ACoAAEdvSMwB1vFR4GA54A4Bc66lbQA4rgs4WUw</t>
  </si>
  <si>
    <t>https://coursera.org/share/18f8249672556d4497cffff9497b1371</t>
  </si>
  <si>
    <t>https://www.linkedin.com/posts/avreet-kaur-bhullar_business-analysis-process-management-activity-7418388893831548928-7q4a?utm_source=share&amp;utm_medium=member_desktop&amp;rcm=ACoAAEdvSMwB1vFR4GA54A4Bc66lbQA4rgs4WUw</t>
  </si>
  <si>
    <t>https://coursera.org/share/40222a32678d536fe615b163c75db3b5</t>
  </si>
  <si>
    <t>https://www.linkedin.com/posts/avreet-kaur-bhullar_tweet-emotion-activity-7422941047397273601-Fmz0?utm_source=share&amp;utm_medium=member_desktop&amp;rcm=ACoAAEdvSMwB1vFR4GA54A4Bc66lbQA4rgs4WUw</t>
  </si>
  <si>
    <t>https://coursera.org/share/7a2e15b443a11b9118aed2f0c66f5588</t>
  </si>
  <si>
    <t>https://www.linkedin.com/posts/avreet-kaur-bhullar_website-by-wordpress-activity-7422941606506414081-1iFX?utm_source=share&amp;utm_medium=member_desktop&amp;rcm=ACoAAEdvSMwB1vFR4GA54A4Bc66lbQA4rgs4WUw</t>
  </si>
  <si>
    <t>https://coursera.org/share/4ac2fa613fd330c4d382d92c171dd67d</t>
  </si>
  <si>
    <t>https://www.linkedin.com/posts/avreet-kaur-bhullar_certificate-activity-7422942122875658240-i20E?utm_source=share&amp;utm_medium=member_desktop&amp;rcm=ACoAAEdvSMwB1vFR4GA54A4Bc66lbQA4rgs4WUw</t>
  </si>
  <si>
    <t>https://coursera.org/share/88b7a809fd804745061211e65c879e5c</t>
  </si>
  <si>
    <t>https://www.linkedin.com/posts/avreet-kaur-bhullar_investment-risk-management-activity-7422942602896855041-88VR?utm_source=share&amp;utm_medium=member_desktop&amp;rcm=ACoAAEdvSMwB1vFR4GA54A4Bc66lbQA4rgs4WUw</t>
  </si>
  <si>
    <t>garimasingla732@gmail.com</t>
  </si>
  <si>
    <t>Garima Singla</t>
  </si>
  <si>
    <t>https://coursera.org/share/abffa04cde787f19298d50b41ce234b2</t>
  </si>
  <si>
    <t>https://www.linkedin.com/posts/garima-singla-9678152b3_certificate-activity-7416167621873549312-fSQ0?utm_source=share&amp;utm_medium=member_desktop&amp;rcm=ACoAAEtnyB8BRXNNrsyQipVa6RjvSfVnAnz9v64</t>
  </si>
  <si>
    <t>https://coursera.org/share/b2b136bde3c476d74bf569943bc261b3</t>
  </si>
  <si>
    <t>https://www.linkedin.com/posts/garima-singla-9678152b3_coursera-big-query-activity-7416157040848322560-YWkl?utm_source=share&amp;utm_medium=member_desktop&amp;rcm=ACoAAEtnyB8BRXNNrsyQipVa6RjvSfVnAnz9v64</t>
  </si>
  <si>
    <t>https://coursera.org/share/8928e4f606d53e41c62a9e957ed82654</t>
  </si>
  <si>
    <t>https://www.linkedin.com/posts/garima-singla-9678152b3_certificate-activity-7418696964013256704-9WIf?utm_source=share&amp;utm_medium=member_desktop&amp;rcm=ACoAAEtnyB8BRXNNrsyQipVa6RjvSfVnAnz9v64</t>
  </si>
  <si>
    <t>https://coursera.org/share/9e8081e5d41c9a148aa08ae109b11948</t>
  </si>
  <si>
    <t>https://www.linkedin.com/posts/garima-singla-9678152b3_certificate-activity-7418699516058550272-tkei?utm_source=share&amp;utm_medium=member_desktop&amp;rcm=ACoAAEtnyB8BRXNNrsyQipVa6RjvSfVnAnz9v64</t>
  </si>
  <si>
    <t xml:space="preserve">Garima Singla </t>
  </si>
  <si>
    <t>https://coursera.org/share/f7154b78432a455c83950f5458d87209</t>
  </si>
  <si>
    <t>https://www.linkedin.com/posts/garima-singla-9678152b3_thaparuniversity-tiet-thaparkaggle-activity-7421119665915158528-RZpQ?utm_source=share&amp;utm_medium=member_android&amp;rcm=ACoAAEtnyB8BRXNNrsyQipVa6RjvSfVnAnz9v64</t>
  </si>
  <si>
    <t>https://coursera.org/share/273a4e2f46007513b8b27e47272e7e7f</t>
  </si>
  <si>
    <t>msingh11_be23@thapar.edu</t>
  </si>
  <si>
    <t>Mansehaj Preet Singh</t>
  </si>
  <si>
    <t>https://coursera.org/share/2340ea87878169c99130c91014025d01</t>
  </si>
  <si>
    <t>https://www.linkedin.com/posts/mansehajpreet_working-with-bigquery-coursera-project-activity-7415851261738135552-Gs9-?utm_source=share&amp;utm_medium=member_desktop&amp;rcm=ACoAAE0YykIBL86eA3eUZX_rtuWHk9RASpo9Jn8</t>
  </si>
  <si>
    <t>https://coursera.org/share/81ffc543509c604f4ed9123d6ce68673</t>
  </si>
  <si>
    <t>https://www.linkedin.com/posts/mansehajpreet_ucs654-predictive-analytics-course-on-coursera-activity-7416051527791955968-Tk3-?utm_source=share&amp;utm_medium=member_desktop&amp;rcm=ACoAAE0YykIBL86eA3eUZX_rtuWHk9RASpo9Jn8</t>
  </si>
  <si>
    <t>https://coursera.org/share/8cf1d288320e313b2d60b79885017535</t>
  </si>
  <si>
    <t>https://www.linkedin.com/posts/mansehajpreet_overview-of-data-visualization-activity-7418715959890272256-oDXt?utm_source=share&amp;utm_medium=member_desktop&amp;rcm=ACoAAE0YykIBL86eA3eUZX_rtuWHk9RASpo9Jn8</t>
  </si>
  <si>
    <t>tdua_be23@thapar.edu</t>
  </si>
  <si>
    <t>Tanisha Dua</t>
  </si>
  <si>
    <t>https://coursera.org/share/32484898934d0e04e10d3f374c18c9ca</t>
  </si>
  <si>
    <t>https://www.linkedin.com/posts/tanisha-dua-5833a4371_tiet-thaparuniversity-thaparoutcomebasedlearning-activity-7418731798865604608-qD8i?utm_source=share&amp;utm_medium=member_ios&amp;rcm=ACoAAFwSfDMB56TR8KRj32O_TZbJlnwXcUF2xUU</t>
  </si>
  <si>
    <t>https://coursera.org/share/bb372a98d109ed5e5e629954edc5cb14</t>
  </si>
  <si>
    <t>https://www.linkedin.com/posts/tanisha-dua-5833a4371_tiet-thaparuniversity-thaparoutcomebasedlearning-activity-7416372935218618368-m4On?utm_source=share&amp;utm_medium=member_ios&amp;rcm=ACoAAFwSfDMB56TR8KRj32O_TZbJlnwXcUF2xUU</t>
  </si>
  <si>
    <t>rsidana1_be23@thapar.edu</t>
  </si>
  <si>
    <t>Ritisha Sidana</t>
  </si>
  <si>
    <t>https://coursera.org/share/846493102264fa414b23d5670e3e242c</t>
  </si>
  <si>
    <t>https://www.linkedin.com/posts/ritisha-sidana-8bb561318_completion-certificate-for-working-with-bigquery-activity-7417997998284099584-s3SO?utm_source=share&amp;utm_medium=member_desktop&amp;rcm=ACoAAFCHLc8BTTLAlUfPnTHUt3tBVOrgzRguzlk</t>
  </si>
  <si>
    <t>https://coursera.org/share/d59fc741315f7c4d193f46ef36f9f07d</t>
  </si>
  <si>
    <t>https://www.linkedin.com/posts/ritisha-sidana-8bb561318_completion-certificate-for-overview-of-data-activity-7418714826585137152-xQRE?utm_source=share&amp;utm_medium=member_desktop&amp;rcm=ACoAAFCHLc8BTTLAlUfPnTHUt3tBVOrgzRguzlk</t>
  </si>
  <si>
    <t>gkhullar_be23@thapar.edu</t>
  </si>
  <si>
    <t>Garv Khullar</t>
  </si>
  <si>
    <t xml:space="preserve">https://www.coursera.org/account/accomplishments/verify/C8RGUVHVFA79 </t>
  </si>
  <si>
    <t xml:space="preserve">https://www.linkedin.com/feed/update/urn:li:activity:7418190576656728064/      </t>
  </si>
  <si>
    <t>https://www.coursera.org/account/accomplishments/verify/T6W2AH5CR1OP</t>
  </si>
  <si>
    <t>https://www.linkedin.com/feed/update/urn:li:activity:7418313556477153280/</t>
  </si>
  <si>
    <t>https://www.coursera.org/account/accomplishments/certificate/KRTKRSJR5KVJ</t>
  </si>
  <si>
    <t>https://www.linkedin.com/feed/update/urn:li:activity:7418691286800576512/</t>
  </si>
  <si>
    <t>https://www.coursera.org/account/accomplishments/verify/QFGS46TD9E6S</t>
  </si>
  <si>
    <t>GARV KHULLAR</t>
  </si>
  <si>
    <t>https://www.coursera.org/account/accomplishments/certificate/58I0CY2UAZWZ</t>
  </si>
  <si>
    <t>https://www.linkedin.com/feed/update/urn:li:activity:7421156287364677632/</t>
  </si>
  <si>
    <t>khullar.vansh22@gmail.com</t>
  </si>
  <si>
    <t xml:space="preserve">Garv Khullar </t>
  </si>
  <si>
    <t>https://coursera.org/share/1aef11b1f9fec38658bf9abefceb0b45</t>
  </si>
  <si>
    <t>https://www.linkedin.com/feed/update/urn:li:activity:7421410365499924482/</t>
  </si>
  <si>
    <t>https://www.coursera.org/account/accomplishments/verify/NBK8PKNJGY84</t>
  </si>
  <si>
    <t>https://coursera.org/share/facd1d16bcc8b8fe2a3a78b23569776d</t>
  </si>
  <si>
    <t>https://coursera.org/share/12a2fd370d16e35a3f4293a74387c5cd</t>
  </si>
  <si>
    <t>https://coursera.org/share/498dcd8c9087785561846b53e134cdfd</t>
  </si>
  <si>
    <t>https://coursera.org/share/8e23bb92ce95e7028c8a46c607f9f78c</t>
  </si>
  <si>
    <t>https://www.coursera.org/account/accomplishments/verify/QCWW2ROQLGJD</t>
  </si>
  <si>
    <t>https://www.coursera.org/account/accomplishments/verify/VOWSEJMOY4F1</t>
  </si>
  <si>
    <t>https://www.coursera.org/account/accomplishments/verify/PGW8SCCLE3YQ</t>
  </si>
  <si>
    <t>https://www.coursera.org/account/accomplishments/verify/7XA2KOB6ZQD0</t>
  </si>
  <si>
    <t>https://www.coursera.org/account/accomplishments/verify/A8PW4Q8G833R</t>
  </si>
  <si>
    <t>https://www.coursera.org/account/accomplishments/verify/MPIXDBWBBS98</t>
  </si>
  <si>
    <t>https://coursera.org/share/aea3538350a4256932ba0936a31c2f89</t>
  </si>
  <si>
    <t>https://www.linkedin.com/posts/priyal-gupta04_tiet-thaparinstitute-thaparuniversity-activity-7417580626381406211-G6ek?utm_source=share&amp;utm_medium=member_desktop&amp;rcm=ACoAAEY6NjABB4f59dONldkS0vxyin8bTPSP2k4</t>
  </si>
  <si>
    <t>https://coursera.org/share/799b75d0dc05501dd446a5fca23aac32</t>
  </si>
  <si>
    <t>https://www.linkedin.com/posts/priyal-gupta04_tiet-thaparinstitute-thaparuniversity-activity-7418267431212638208-xE36?utm_source=share&amp;utm_medium=member_desktop&amp;rcm=ACoAAEY6NjABB4f59dONldkS0vxyin8bTPSP2k4</t>
  </si>
  <si>
    <t>https://coursera.org/share/882a1201440e728052b51e59f7ed22a1</t>
  </si>
  <si>
    <t>https://www.linkedin.com/posts/priyal-gupta04_tiet-thaparinstitute-thaparuniversity-activity-7421190434162507776-K-eL?utm_source=share&amp;utm_medium=member_desktop&amp;rcm=ACoAAEY6NjABB4f59dONldkS0vxyin8bTPSP2k4</t>
  </si>
  <si>
    <t>PRIYAL GUPTA</t>
  </si>
  <si>
    <t>https://coursera.org/share/c8ac34d2fee6e28f6c07d2d966c3f00e</t>
  </si>
  <si>
    <t>https://www.linkedin.com/posts/priyal-gupta04_tiet-thaparinstitute-thaparuniversity-activity-7421201347892494336-oqNw?utm_source=share&amp;utm_medium=member_desktop&amp;rcm=ACoAAEY6NjABB4f59dONldkS0vxyin8bTPSP2k4</t>
  </si>
  <si>
    <t>https://www.coursera.org/account/accomplishments/verify/M5JDD19BF1DW?utm_source=link&amp;utm_medium=certificate&amp;utm_content=cert_image&amp;utm_campaign=pdf_header_button&amp;utm_product=project</t>
  </si>
  <si>
    <t>https://www.linkedin.com/posts/priyal-gupta04_tiet-thaparinstitute-thaparuniversity-activity-7416192821403103234-RnFM?utm_source=share&amp;utm_medium=member_desktop&amp;rcm=ACoAAEY6NjABB4f59dONldkS0vxyin8bTPSP2k4</t>
  </si>
  <si>
    <t>https://coursera.org/share/3484e7ed478ecd0862185cde9658c2fe</t>
  </si>
  <si>
    <t>https://www.linkedin.com/posts/priyal-gupta04_tiet-thaparinstitute-thaparuniversity-activity-7416193550645772288-Dse-?utm_source=share&amp;utm_medium=member_desktop&amp;rcm=ACoAAEY6NjABB4f59dONldkS0vxyin8bTPSP2k4</t>
  </si>
  <si>
    <t>kashvi.902@gmail.com</t>
  </si>
  <si>
    <t xml:space="preserve">Kashvi Aggarwal </t>
  </si>
  <si>
    <t>https://coursera.org/share/631a33f8beafac92f97c92818d982764</t>
  </si>
  <si>
    <t>https://www.linkedin.com/feed/update/urn:li:share:7415802842151673856/</t>
  </si>
  <si>
    <t>Kashvi Aggarwal</t>
  </si>
  <si>
    <t>https://coursera.org/share/0686e057f5b0677df68d6a5f0152f7e2</t>
  </si>
  <si>
    <t>https://www.linkedin.com/feed/update/urn:li:share:7416172109174886400/</t>
  </si>
  <si>
    <t>https://coursera.org/share/4369830514a1fb607c22e0779fc4b0c2</t>
  </si>
  <si>
    <t>https://www.linkedin.com/posts/kashvi-aggarwal-496556278_tiet-thaparuniversity-thaparoutcomebasedlearning-ugcPost-7418820720295636992-ftoq?utm_source=social_share_send&amp;utm_medium=member_desktop_web&amp;rcm=ACoAAEO2fDIB2BJFirYfjTDKaQiluKRBVXZnZvU</t>
  </si>
  <si>
    <t>https://coursera.org/share/d4b2b5ca5d2b93fbcdb1becebe59a7e0</t>
  </si>
  <si>
    <t>https://www.linkedin.com/posts/kashvi-aggarwal-496556278_tiet-thaparuniversity-thaparoutcomebasedlearning-activity-7421298431920402432-4yL0?utm_source=social_share_send&amp;utm_medium=member_desktop_web&amp;rcm=ACoAAEO2fDIB2BJFirYfjTDKaQiluKRBVXZnZvU</t>
  </si>
  <si>
    <t>kaggarwal_be23@thapar.edu</t>
  </si>
  <si>
    <t>https://coursera.org/share/52894c3ba66a7a55ccbaefc9728f948f</t>
  </si>
  <si>
    <t>https://coursera.org/share/e0dc3e01d67ce8939393efd25f89055d</t>
  </si>
  <si>
    <t>https://www.linkedin.com/posts/kashvi-aggarwal-496556278_tiet-thaparuniversity-thaparoutcomebasedlearning-activity-7423691558526369793-9Kyn?utm_source=social_share_send&amp;utm_medium=member_desktop_web&amp;rcm=ACoAAEO2fDIB2BJFirYfjTDKaQiluKRBVXZnZvU</t>
  </si>
  <si>
    <t>https://coursera.org/share/d305a9b6ce5da6e214a8ed4c80b4ba59</t>
  </si>
  <si>
    <t>https://coursera.org/share/f304be40f87aab6c66e71ede42fe97d6</t>
  </si>
  <si>
    <t>https://www.linkedin.com/feed/update/urn:li:activity:7418614903294357504/</t>
  </si>
  <si>
    <t>https://coursera.org/share/3fabd9e033312af85e1b0d34ccb7096e</t>
  </si>
  <si>
    <t>https://www.linkedin.com/feed/update/urn:li:activity:7418650456765251584/</t>
  </si>
  <si>
    <t>https://coursera.org/share/2b923e21eb32b2af8f7f4d73329cab84</t>
  </si>
  <si>
    <t>https://www.linkedin.com/feed/update/urn:li:activity:7421176887344824321/</t>
  </si>
  <si>
    <t>https://coursera.org/share/f4e8178886f0e8b84e5651a3a5ce49f5</t>
  </si>
  <si>
    <t>https://www.linkedin.com/feed/update/urn:li:activity:7421177929310560256/</t>
  </si>
  <si>
    <t>https://coursera.org/share/65d51e81928de613038f2863d4de4dc8</t>
  </si>
  <si>
    <t>https://coursera.org/share/407b36e4b4a2639fa560479b598ca041</t>
  </si>
  <si>
    <t>dmahajan_be23@thapar.edu</t>
  </si>
  <si>
    <t>Divye Mahajan</t>
  </si>
  <si>
    <t>https://www.linkedin.com/posts/divye-mahajan-a97052316_big-query-activity-7416201187445657601-TmGq?utm_source=share&amp;utm_medium=member_desktop&amp;rcm=ACoAAFAYyJMBHTqMWMuFyFUkqHKPJBAuq0gy2_M</t>
  </si>
  <si>
    <t>https://coursera.org/share/5f39c4ea30cfdfe3857f18c6e965f0dd</t>
  </si>
  <si>
    <t>https://www.linkedin.com/posts/divye-mahajan-a97052316_cdi-pipeline-activity-7416202788457562112-xXAT?utm_source=share&amp;utm_medium=member_desktop&amp;rcm=ACoAAFAYyJMBHTqMWMuFyFUkqHKPJBAuq0gy2_M</t>
  </si>
  <si>
    <t>https://coursera.org/share/e3be4b36b8b7764788f773904451cfeb</t>
  </si>
  <si>
    <t>https://www.linkedin.com/posts/divye-mahajan-a97052316_course-certificate-activity-7417077273100603392-MImb?utm_source=share&amp;utm_medium=member_desktop&amp;rcm=ACoAAFAYyJMBHTqMWMuFyFUkqHKPJBAuq0gy2_M</t>
  </si>
  <si>
    <t>https://coursera.org/share/960116c4e29bee869a8745715ae9152f</t>
  </si>
  <si>
    <t>https://www.linkedin.com/posts/divye-mahajan-a97052316_course-certificate-activity-7417078398801428480-0Gyi?utm_source=share&amp;utm_medium=member_desktop&amp;rcm=ACoAAFAYyJMBHTqMWMuFyFUkqHKPJBAuq0gy2_M</t>
  </si>
  <si>
    <t>https://coursera.org/share/96c5ecc4db582292e7e94ecc3c9593ec</t>
  </si>
  <si>
    <t>https://coursera.org/share/de1d653d9953bf148a96ff1fd7c1d0f9</t>
  </si>
  <si>
    <t>https://www.linkedin.com/posts/divye-mahajan-a97052316_certificate-activity-7421907166602764288-c6T9?utm_source=share&amp;utm_medium=member_desktop&amp;rcm=ACoAAFAYyJMBHTqMWMuFyFUkqHKPJBAuq0gy2_M</t>
  </si>
  <si>
    <t>mahajandivye@gmail.com</t>
  </si>
  <si>
    <t>https://coursera.org/share/90c7bbca6fa6de2930b4eb5c73ac1ec2</t>
  </si>
  <si>
    <t>https://www.linkedin.com/posts/divye-mahajan-a97052316_course-certificate-activity-7419665685561192448-nRnC?utm_source=share&amp;utm_medium=member_desktop&amp;rcm=ACoAAFAYyJMBHTqMWMuFyFUkqHKPJBAuq0gy2_M</t>
  </si>
  <si>
    <t>RAGHAV CHHABRA</t>
  </si>
  <si>
    <t>https://www.coursera.org/account/accomplishments/verify/A661M30OH3MR?utm_source=link&amp;utm_medium=certificate&amp;utm_content=cert_image&amp;utm_campaign=sharing_cta&amp;utm_product=project</t>
  </si>
  <si>
    <t>https://coursera.org/share/8fafc8c14223baeb29630249fdfb614e</t>
  </si>
  <si>
    <t>https://www.linkedin.com/posts/raghav-chhabra-32218729b_tiet-thaparinstitute-thaparuniversity-activity-7417791112783998977-Cq2W?utm_source=share&amp;utm_medium=member_desktop&amp;rcm=ACoAAEh2dQoBEGFpiyWeZkSGeq-67yqp2hXpAWM</t>
  </si>
  <si>
    <t>https://coursera.org/share/91671e5ae17855c56ca1ab5b1a16e042</t>
  </si>
  <si>
    <t>https://coursera.org/share/ac181097530fc4f951000282dc734f8d</t>
  </si>
  <si>
    <t>https://www.linkedin.com/posts/raghav-chhabra-32218729b_tiet-thaparuniversity-thaparstudent-activity-7421169254152179712-HN-o?utm_source=share&amp;utm_medium=member_desktop&amp;rcm=ACoAAEh2dQoBEGFpiyWeZkSGeq-67yqp2hXpAWM</t>
  </si>
  <si>
    <t>https://coursera.org/share/6aed4554e210a29ecef438e11ee25291</t>
  </si>
  <si>
    <t>AVANI SINGH</t>
  </si>
  <si>
    <t>https://coursera.org/share/8102e7c4ff84fbc65683561f993fa9ce</t>
  </si>
  <si>
    <t>https://www.linkedin.com/posts/avani-singh-498a3b258_completion-certificate-for-build-a-cicd-activity-7416186842456276992-4EuE?utm_source=share&amp;utm_medium=member_desktop&amp;rcm=ACoAAD-Dd_QBhzmNalXKGRCHU9p3Rwx4PuslzEI</t>
  </si>
  <si>
    <t>https://coursera.org/share/06826cd7330e31eac356b74dadeecfed</t>
  </si>
  <si>
    <t>https://www.linkedin.com/posts/avani-singh-498a3b258_completion-certificate-for-working-with-bigquery-activity-7416187490320965632-jDAa?utm_source=share&amp;utm_medium=member_desktop&amp;rcm=ACoAAD-Dd_QBhzmNalXKGRCHU9p3Rwx4PuslzEI</t>
  </si>
  <si>
    <t>https://coursera.org/share/a3f788799f8290364521041249bf4cdc</t>
  </si>
  <si>
    <t>https://www.linkedin.com/posts/avani-singh-498a3b258_introduction-to-data-analysis-using-microsoft-activity-7418742587827712000-HKYk?utm_source=share&amp;utm_medium=member_desktop&amp;rcm=ACoAAD-Dd_QBhzmNalXKGRCHU9p3Rwx4PuslzEI</t>
  </si>
  <si>
    <t>larora_be23@thapar.edu</t>
  </si>
  <si>
    <t>LAKSHYA ARORA</t>
  </si>
  <si>
    <t>https://coursera.org/share/cdd3135004e44dbebc740dc9a3b564f4</t>
  </si>
  <si>
    <t>https://www.linkedin.com/posts/lakshya-arora-2433b7314_tiet-thaparuniversity-thaparoutcomebasedlearning-activity-7416157368759070720-UMcT?utm_source=share&amp;utm_medium=member_desktop&amp;rcm=ACoAAE_LD5MB06cxjp8Z55Faiaye154QKjxADrY</t>
  </si>
  <si>
    <t>https://coursera.org/share/32c657f529d18684c090d24c8041b36a</t>
  </si>
  <si>
    <t>https://www.linkedin.com/posts/lakshya-arora-2433b7314_tiet-thaparuniversity-thaparoutcomebasedlearning-activity-7416162093131087872-7Ukm?utm_source=share&amp;utm_medium=member_desktop&amp;rcm=ACoAAE_LD5MB06cxjp8Z55Faiaye154QKjxADrY</t>
  </si>
  <si>
    <t>https://coursera.org/share/dbf47e3536812ee1f7a1a8791ef28ba5</t>
  </si>
  <si>
    <t>https://www.linkedin.com/posts/lakshya-arora-2433b7314_tiet-thaparinstitute-thaparuniversity-activity-7418731239970377728-IPt6?utm_source=share&amp;utm_medium=member_desktop&amp;rcm=ACoAAE_LD5MB06cxjp8Z55Faiaye154QKjxADrY</t>
  </si>
  <si>
    <t>https://coursera.org/share/db6e3bfa11151d4304429b7ae1724312</t>
  </si>
  <si>
    <t>https://www.linkedin.com/posts/lakshya-arora-2433b7314_tiet-thaparinstitute-thaparuniversity-activity-7418730773190467584-81uP?utm_source=share&amp;utm_medium=member_desktop&amp;rcm=ACoAAE_LD5MB06cxjp8Z55Faiaye154QKjxADrY</t>
  </si>
  <si>
    <t>Lakshya Arora</t>
  </si>
  <si>
    <t>https://coursera.org/share/5c9b974ddcd4e5ae2e2d9c6902d87fc5</t>
  </si>
  <si>
    <t>https://www.linkedin.com/posts/lakshya-arora-2433b7314_tiet-thaparuniversity-thaparoutcomebasedlearning-activity-7421263916464283648-ybE7?utm_source=share&amp;utm_medium=member_desktop&amp;rcm=ACoAAE_LD5MB06cxjp8Z55Faiaye154QKjxADrY</t>
  </si>
  <si>
    <t>https://coursera.org/share/42feddcaca4b59656d0edd06d785986e</t>
  </si>
  <si>
    <t>https://www.linkedin.com/posts/lakshya-arora-2433b7314_tiet-thaparuniversity-thaparoutcomebasedlearning-activity-7421276820588621824-LPJC?utm_source=share&amp;utm_medium=member_desktop&amp;rcm=ACoAAE_LD5MB06cxjp8Z55Faiaye154QKjxADrY</t>
  </si>
  <si>
    <t>https://coursera.org/share/3f9c52fd7d3b00ff319cbab2ce3d7a4b</t>
  </si>
  <si>
    <t>https://www.linkedin.com/posts/siddharth-jaswal-b4903a2b7_completion-certificate-for-python-for-data-activity-7416042273722822656-SofV?utm_source=share&amp;utm_medium=member_desktop&amp;rcm=ACoAAEwAbOkBLa1qR60t9ZKmAQ5jgS4ScidnyW0</t>
  </si>
  <si>
    <t>https://coursera.org/share/58f15e2ccd366c3c02a32acfb6be5b72</t>
  </si>
  <si>
    <t>https://www.linkedin.com/posts/siddharth-jaswal-b4903a2b7_completion-certificate-for-typescript-variables-activity-7416042861030232064-q6rk?utm_source=share&amp;utm_medium=member_desktop&amp;rcm=ACoAAEwAbOkBLa1qR60t9ZKmAQ5jgS4ScidnyW0</t>
  </si>
  <si>
    <t>https://coursera.org/share/1a436c8cf08bd8972cea23e1d5aec060</t>
  </si>
  <si>
    <t>https://www.linkedin.com/posts/siddharth-jaswal-b4903a2b7_completion-certificate-for-create-your-first-activity-7419056953169104896-SQEF?utm_source=share&amp;utm_medium=member_desktop&amp;rcm=ACoAAEwAbOkBLa1qR60t9ZKmAQ5jgS4ScidnyW0</t>
  </si>
  <si>
    <t>https://coursera.org/share/4057780492e7b6538d0349f8bcb3d0b2</t>
  </si>
  <si>
    <t>https://www.linkedin.com/posts/siddharth-jaswal-b4903a2b7_completion-certificate-for-start-your-api-activity-7419057590896340992-OaaI?utm_source=share&amp;utm_medium=member_desktop&amp;rcm=ACoAAEwAbOkBLa1qR60t9ZKmAQ5jgS4ScidnyW0</t>
  </si>
  <si>
    <t>https://coursera.org/share/6ab6927a37f7a00dbeb2979101ea6f38</t>
  </si>
  <si>
    <t>https://www.linkedin.com/posts/siddharth-jaswal-b4903a2b7_completion-certificate-for-typescript-operators-activity-7421196618768769025-1W7D?utm_source=share&amp;utm_medium=member_desktop&amp;rcm=ACoAAEwAbOkBLa1qR60t9ZKmAQ5jgS4ScidnyW0</t>
  </si>
  <si>
    <t>https://coursera.org/share/48f29243e56fbc59e52d62fb33214864</t>
  </si>
  <si>
    <t>https://www.linkedin.com/posts/siddharth-jaswal-b4903a2b7_tiet-thaparuniversity-thaparoutcomebasedlearning-activity-7421197011196096513-gfdl?utm_source=share&amp;utm_medium=member_desktop&amp;rcm=ACoAAEwAbOkBLa1qR60t9ZKmAQ5jgS4ScidnyW0</t>
  </si>
  <si>
    <t>https://coursera.org/share/baf491e59e5065977bd87fe6aff44156</t>
  </si>
  <si>
    <t>https://www.linkedin.com/posts/siddharth-jaswal-b4903a2b7_completion-certificate-for-typescript-control-activity-7422934861931421696-rwN-?utm_source=share&amp;utm_medium=member_desktop&amp;rcm=ACoAAEwAbOkBLa1qR60t9ZKmAQ5jgS4ScidnyW0</t>
  </si>
  <si>
    <t>https://coursera.org/share/c5f48dca58172686cc967345be84f8fc</t>
  </si>
  <si>
    <t>https://www.linkedin.com/posts/siddharth-jaswal-b4903a2b7_completion-certificate-for-typescript-arrays-activity-7422955340247351296-uzVd?utm_source=share&amp;utm_medium=member_desktop&amp;rcm=ACoAAEwAbOkBLa1qR60t9ZKmAQ5jgS4ScidnyW0</t>
  </si>
  <si>
    <t>asingh19_be23@thapar.edu</t>
  </si>
  <si>
    <t>Ananya Singh</t>
  </si>
  <si>
    <t>https://coursera.org/share/73dee9b111bd4537fa5335f175e3cee1</t>
  </si>
  <si>
    <t>https://www.linkedin.com/feed/update/urn:li:activity:7416175680146575361/</t>
  </si>
  <si>
    <t>https://coursera.org/share/6cf74d35e8850d5313784ee20456a00e</t>
  </si>
  <si>
    <t>https://www.linkedin.com/feed/update/urn:li:activity:7416174901302165505/</t>
  </si>
  <si>
    <t>https://coursera.org/share/7f2ee13b6258b8e5b3b66ed505f2cef4</t>
  </si>
  <si>
    <t>https://coursera.org/share/3180be4a4355eba8e6820f4cc39a1342</t>
  </si>
  <si>
    <t>https://coursera.org/share/7b50ea75c983331ca4b9f6bf0a672e28</t>
  </si>
  <si>
    <t>https://coursera.org/share/73a250898c38194596fba687c7811dab</t>
  </si>
  <si>
    <t>aangirus_be23@thapar.edu</t>
  </si>
  <si>
    <t>Arjun Angirus</t>
  </si>
  <si>
    <t>https://coursera.org/share/10ab1feade161d2ecccb364ae43e5b14</t>
  </si>
  <si>
    <t>https://www.linkedin.com/feed/update/urn:li:activity:7416175178503708672/?originTrackingId=OZeN0Jl1Ql76JkvrK9%2FuYw%3D%3D</t>
  </si>
  <si>
    <t>angirusarjun@gmail.com</t>
  </si>
  <si>
    <t xml:space="preserve">Arjun Angirus </t>
  </si>
  <si>
    <t>https://www.coursera.org/learn/fine-tune-bert-tensorflow?utm_source=mobile</t>
  </si>
  <si>
    <t>https://www.linkedin.com/posts/arjunangirus_tiet-thaparuniversity-thaparoutcomebasedlearning-activity-7418845218193727488-rS2w?utm_source=share&amp;utm_medium=member_android&amp;rcm=ACoAAEWDYIQBHlag97uQdDicBtfseTslioPMR9A</t>
  </si>
  <si>
    <t>https://www.coursera.org/learn/covid-19-detection-x-ray?utm_source=mobile</t>
  </si>
  <si>
    <t>https://coursera.org/share/63c054a85fbca2d043c547e7fd2c5e61</t>
  </si>
  <si>
    <t>https://www.linkedin.com/posts/arjunangirus_tiet-thaparuniversity-thaparoutcomebasedlearning-activity-7421232793663336448-37x9?utm_source=share&amp;utm_medium=member_desktop&amp;rcm=ACoAAEWDYIQBHlag97uQdDicBtfseTslioPMR9A</t>
  </si>
  <si>
    <t>https://coursera.org/share/c306a29ee47565a8e8b6bf15280e126c</t>
  </si>
  <si>
    <t>https://coursera.org/share/3940d0080857dfdaec87b22464f0984f</t>
  </si>
  <si>
    <t>https://www.linkedin.com/posts/mana-arora-3519903a9_completion-certificate-for-python-for-data-activity-7423256124558229504-QJYx?utm_source=share&amp;utm_medium=member_desktop&amp;rcm=ACoAAGP9lu0Bke9vyhG6Wh3vCLVAUrSutIPrJU0</t>
  </si>
  <si>
    <t>https://coursera.org/share/c43d2137df8f0280f2c6449650783835</t>
  </si>
  <si>
    <t>https://www.linkedin.com/posts/mana-arora-3519903a9_completion-certificate-for-typescript-variables-activity-7423256894775136257-JBEM?utm_source=share&amp;utm_medium=member_desktop&amp;rcm=ACoAAGP9lu0Bke9vyhG6Wh3vCLVAUrSutIPrJU0</t>
  </si>
  <si>
    <t>https://coursera.org/share/b19784097a635fc64d490e7b7449010c</t>
  </si>
  <si>
    <t>https://www.linkedin.com/posts/mana-arora-3519903a9_completion-certificate-for-principal-component-activity-7423259153080586240-EEFy?utm_source=share&amp;utm_medium=member_desktop&amp;rcm=ACoAAGP9lu0Bke9vyhG6Wh3vCLVAUrSutIPrJU0</t>
  </si>
  <si>
    <t>https://coursera.org/share/ef4502052bc1bb7a7e3b776906548e16</t>
  </si>
  <si>
    <t>https://www.linkedin.com/posts/mana-arora-3519903a9_completion-certificate-for-typescript-operators-activity-7423258920280055808-68t_?utm_source=share&amp;utm_medium=member_desktop&amp;rcm=ACoAAGP9lu0Bke9vyhG6Wh3vCLVAUrSutIPrJU0</t>
  </si>
  <si>
    <t>https://coursera.org/share/05e6d3d49ecc3d035fd5e37c94237126</t>
  </si>
  <si>
    <t>https://www.linkedin.com/posts/mana-arora-3519903a9_completion-certificate-for-typescript-control-activity-7423257975504560129-ZGQf?utm_source=share&amp;utm_medium=member_desktop&amp;rcm=ACoAAGP9lu0Bke9vyhG6Wh3vCLVAUrSutIPrJU0</t>
  </si>
  <si>
    <t>https://coursera.org/share/ed50c7dbd9b87994346c9fc9c32450cf</t>
  </si>
  <si>
    <t>https://www.linkedin.com/posts/mana-arora-3519903a9_completion-certificate-for-typescript-arrays-activity-7423257743668592640-31au?utm_source=share&amp;utm_medium=member_desktop&amp;rcm=ACoAAGP9lu0Bke9vyhG6Wh3vCLVAUrSutIPrJU0</t>
  </si>
  <si>
    <t>https://coursera.org/share/778d2c8acfe4ab78736b59db792c1e1e</t>
  </si>
  <si>
    <t>https://www.linkedin.com/posts/mana-arora-3519903a9_completion-certificate-for-typescript-string-activity-7423257560587292672-dg41?utm_source=share&amp;utm_medium=member_desktop&amp;rcm=ACoAAGP9lu0Bke9vyhG6Wh3vCLVAUrSutIPrJU0</t>
  </si>
  <si>
    <t>arawal_be23@thapar.edu</t>
  </si>
  <si>
    <t>Aarushi Rawal</t>
  </si>
  <si>
    <t>https://coursera.org/share/3b5e0d86af653350a26abd34c57758a5</t>
  </si>
  <si>
    <t>https://www.linkedin.com/posts/aarushi-rawal-028659283_tiet-thaparuniversity-thaparoutcomebasedlearning-activity-7416176083198164992-3V6n?utm_source=social_share_send&amp;utm_medium=member_desktop_web&amp;rcm=ACoAAET5SeABycxf0Ggrw45IsAY3fImTu03LWI0</t>
  </si>
  <si>
    <t>https://coursera.org/share/8254960ed40afd99eb56027355cc042c</t>
  </si>
  <si>
    <t>https://www.linkedin.com/posts/aarushi-rawal-028659283_tiet-thaparuniversity-thaparoutcomebasedlearning-activity-7416174871782633473-cKMy?utm_source=social_share_send&amp;utm_medium=member_desktop_web&amp;rcm=ACoAAET5SeABycxf0Ggrw45IsAY3fImTu03LWI0</t>
  </si>
  <si>
    <t>https://coursera.org/share/ddc3a266afc0f62279a5f6df7c37c61a</t>
  </si>
  <si>
    <t>https://www.linkedin.com/posts/aarushi-rawal-028659283_tiet-thaparuniversity-thaparoutcomebasedlearning-activity-7418683300988366848-gJHn?utm_source=share&amp;utm_medium=member_desktop&amp;rcm=ACoAAET5SeABycxf0Ggrw45IsAY3fImTu03LWI0</t>
  </si>
  <si>
    <t>https://coursera.org/share/e0c46b534641f32311d9438ce22a9689</t>
  </si>
  <si>
    <t>https://www.linkedin.com/posts/aarushi-rawal-028659283_tiet-thaparuniversity-thaparoutcomebasedlearning-activity-7418684885076271104-9pSf?utm_source=share&amp;utm_medium=member_desktop&amp;rcm=ACoAAET5SeABycxf0Ggrw45IsAY3fImTu03LWI0</t>
  </si>
  <si>
    <t>https://coursera.org/share/32fc165acced38acf27e126e9c8bb7b8</t>
  </si>
  <si>
    <t>https://www.linkedin.com/posts/aarushi-rawal-028659283_tiet-thaparuniversity-thaparoutcomebasedlearning-activity-7421253282792189952-871j?utm_source=share&amp;utm_medium=member_desktop&amp;rcm=ACoAAET5SeABycxf0Ggrw45IsAY3fImTu03LWI0</t>
  </si>
  <si>
    <t>https://coursera.org/share/8e490b8c3b538896f9799b553fd838b2</t>
  </si>
  <si>
    <t>https://www.linkedin.com/posts/aarushi-rawal-028659283_tiet-thaparuniversity-thaparoutcomebasedlearning-activity-7421251360882405376-ysTa?utm_source=share&amp;utm_medium=member_desktop&amp;rcm=ACoAAET5SeABycxf0Ggrw45IsAY3fImTu03LWI0</t>
  </si>
  <si>
    <t>kgarg6_be23@thapar.edu</t>
  </si>
  <si>
    <t>Kunsh Garg</t>
  </si>
  <si>
    <t>https://coursera.org/share/4bbf35a232ba1dbcbde396571e6930c9</t>
  </si>
  <si>
    <t>https://www.linkedin.com/posts/kunsh-garg-091a4a394_coursera-activity-7416210000970362880-PImk?utm_source=social_share_send&amp;utm_medium=member_desktop_web&amp;rcm=ACoAAGD5f-0BgW0ImxTCY3J0EFFiMesRBp62sXM</t>
  </si>
  <si>
    <t>https://coursera.org/share/4a0a2321842cdf97a97a516843d6b2b1</t>
  </si>
  <si>
    <t>https://www.linkedin.com/posts/kunsh-garg-091a4a394_coursera-activity-7416210814380134401-91zR?utm_source=social_share_send&amp;utm_medium=member_desktop_web&amp;rcm=ACoAAGD5f-0BgW0ImxTCY3J0EFFiMesRBp62sXM</t>
  </si>
  <si>
    <t>https://coursera.org/share/fb944bce71bcd2b3bea5450f239886b9</t>
  </si>
  <si>
    <t>https://www.linkedin.com/posts/kunsh-garg-091a4a394_coursera-activity-7418778677796093952-Z73J?utm_source=social_share_send&amp;utm_medium=member_desktop_web&amp;rcm=ACoAAGD5f-0BgW0ImxTCY3J0EFFiMesRBp62sXM</t>
  </si>
  <si>
    <t>https://coursera.org/share/1016dfa88b6b5f56aa3a91fd1815249e</t>
  </si>
  <si>
    <t>https://www.linkedin.com/posts/kunsh-garg-091a4a394_coursera-activity-7418779738141282304-Jz9t?utm_source=social_share_send&amp;utm_medium=member_desktop_web&amp;rcm=ACoAAGD5f-0BgW0ImxTCY3J0EFFiMesRBp62sXM</t>
  </si>
  <si>
    <t>https://coursera.org/share/742dfb1624b56fcad03c3cb568fdd7f1</t>
  </si>
  <si>
    <t>https://www.linkedin.com/posts/kunsh-garg-091a4a394_coursera-activity-7422202301429260288-lY_0?utm_source=social_share_send&amp;utm_medium=member_desktop_web&amp;rcm=ACoAAGD5f-0BgW0ImxTCY3J0EFFiMesRBp62sXM</t>
  </si>
  <si>
    <t>https://coursera.org/share/82b94d0b88b83a9fa74ca57a5843b4b0</t>
  </si>
  <si>
    <t>https://www.linkedin.com/posts/kunsh-garg-091a4a394_coursera-activity-7422204313130704896-8Fat?utm_source=social_share_send&amp;utm_medium=member_desktop_web&amp;rcm=ACoAAGD5f-0BgW0ImxTCY3J0EFFiMesRBp62sXM</t>
  </si>
  <si>
    <t>https://coursera.org/share/5cfdb7e3fefcf95159342d4137f6899b</t>
  </si>
  <si>
    <t>https://www.linkedin.com/posts/kunsh-garg-091a4a394_coursera-activity-7423102698004115456-bHlG?utm_source=social_share_send&amp;utm_medium=member_desktop_web&amp;rcm=ACoAAGD5f-0BgW0ImxTCY3J0EFFiMesRBp62sXM</t>
  </si>
  <si>
    <t>https://coursera.org/share/ad1713a434307054d1555ed2e228e234</t>
  </si>
  <si>
    <t>https://www.linkedin.com/posts/kunsh-garg-091a4a394_coursera-activity-7423104066358202368-xBPX?utm_source=social_share_send&amp;utm_medium=member_desktop_web&amp;rcm=ACoAAGD5f-0BgW0ImxTCY3J0EFFiMesRBp62sXM</t>
  </si>
  <si>
    <t>agupta22_be23@thapar.edu</t>
  </si>
  <si>
    <t xml:space="preserve">Anshika Gupta </t>
  </si>
  <si>
    <t xml:space="preserve">https://coursera.org/share/595b62c41d41782eccd2f560c63a8576.        </t>
  </si>
  <si>
    <t>https://www.linkedin.com/posts/activity-7415831189585805312-bUem?utm_source=share&amp;utm_medium=member_desktop&amp;rcm=ACoAAESrE-oBJkV1aiY4sFsoL3Ovtn-EkVgLHnY</t>
  </si>
  <si>
    <t>https://coursera.org/share/c0f4d82d4ecc4f4d842652a0f1c2bd74</t>
  </si>
  <si>
    <t>https://www.linkedin.com/posts/activity-7415833387526963200-nCPh?utm_source=share&amp;utm_medium=member_desktop&amp;rcm=ACoAAESrE-oBJkV1aiY4sFsoL3Ovtn-EkVgLHnY</t>
  </si>
  <si>
    <t>Anshika Gupta</t>
  </si>
  <si>
    <t>https://coursera.org/share/a1c014ed548c310dbc68cf2239b7ba6e</t>
  </si>
  <si>
    <t xml:space="preserve">https://www.linkedin.com/posts/activity-7418733089738375168-MEG8?utm_source=share&amp;utm_medium=member_desktop&amp;rcm=ACoAAESrE-oBJkV1aiY4sFsoL3Ovtn-EkVgLHnY </t>
  </si>
  <si>
    <t>https://coursera.org/share/15c23256d561fd4adb4d00094d5dc5ec</t>
  </si>
  <si>
    <t>https://www.linkedin.com/posts/activity-7418733614689075200-s5ZZ?utm_source=share&amp;utm_medium=member_desktop&amp;rcm=ACoAAESrE-oBJkV1aiY4sFsoL3Ovtn-EkVgLHnY</t>
  </si>
  <si>
    <t>https://coursera.org/share/d4b7ad64ddab78c7b9e31b87835d2143</t>
  </si>
  <si>
    <t>https://www.linkedin.com/posts/activity-7421836898874187776-ObSc?utm_source=share&amp;utm_medium=member_desktop&amp;rcm=ACoAAESrE-oBJkV1aiY4sFsoL3Ovtn-EkVgLHnY</t>
  </si>
  <si>
    <t>https://coursera.org/share/68c5b0382c2821fd1aeea80ceb5a7c47</t>
  </si>
  <si>
    <t>https://www.linkedin.com/posts/activity-7421838918284902400-2ixc?utm_source=share&amp;utm_medium=member_desktop&amp;rcm=ACoAAESrE-oBJkV1aiY4sFsoL3Ovtn-EkVgLHnY</t>
  </si>
  <si>
    <t>ag26072005@gmail.com</t>
  </si>
  <si>
    <t>https://coursera.org/share/e3dbbc95043ec8a186b66eb4c76776e9</t>
  </si>
  <si>
    <t>https://www.linkedin.com/posts/activity-7422933128627007488-9XsO?utm_source=share&amp;utm_medium=member_desktop&amp;rcm=ACoAAESrE-oBJkV1aiY4sFsoL3Ovtn-EkVgLHnY</t>
  </si>
  <si>
    <t>https://coursera.org/share/97050b18599581daa89a32b7957244cc</t>
  </si>
  <si>
    <t>https://www.linkedin.com/posts/activity-7422938601216446464-PSh2?utm_source=share&amp;utm_medium=member_desktop&amp;rcm=ACoAAESrE-oBJkV1aiY4sFsoL3Ovtn-EkVgLHnY</t>
  </si>
  <si>
    <t>rpahwa_be23@thapar.edu</t>
  </si>
  <si>
    <t>Raghav Pahwa</t>
  </si>
  <si>
    <t>https://www.coursera.org/account/accomplishments/certificate/3EVEYE16CHC8</t>
  </si>
  <si>
    <t>https://www.linkedin.com/posts/raghav-pahwa-084aa9297_tiet-thaparinstitute-thaparuniversity-activity-7415417505915187201-r1I-?utm_source=share&amp;utm_medium=member_desktop&amp;rcm=ACoAAEfjDyQBhTlav5WPsYSoYlMFL-49aFFYhec</t>
  </si>
  <si>
    <t>https://coursera.org/verify/OW9JUKAOZDZ9</t>
  </si>
  <si>
    <t>https://www.linkedin.com/posts/raghav-pahwa-084aa9297_tiet-thaparinstitute-thaparuniversity-activity-7415733834140295168-5kGG?utm_source=share&amp;utm_medium=member_desktop&amp;rcm=ACoAAEfjDyQBhTlav5WPsYSoYlMFL-49aFFYhec</t>
  </si>
  <si>
    <t>https://www.coursera.org/account/accomplishments/certificate/VOS059YTCBX6</t>
  </si>
  <si>
    <t>https://www.linkedin.com/posts/raghav-pahwa-084aa9297_tiet-thaparinstitute-thaparuniversity-share-7418735516533272576-5M4d?utm_source=share&amp;utm_medium=member_desktop&amp;rcm=ACoAAEfjDyQBhTlav5WPsYSoYlMFL-49aFFYhec</t>
  </si>
  <si>
    <t>https://www.coursera.org/account/accomplishments/certificate/HG03LF9W3DY3</t>
  </si>
  <si>
    <t>https://www.linkedin.com/posts/raghav-pahwa-084aa9297_tiet-thaparinstitute-thaparuniversity-share-7418741215271186432-McPC?utm_source=share&amp;utm_medium=member_desktop&amp;rcm=ACoAAEfjDyQBhTlav5WPsYSoYlMFL-49aFFYhec</t>
  </si>
  <si>
    <t>https://www.coursera.org/account/accomplishments/certificate/4T6KU2A4RVA0</t>
  </si>
  <si>
    <t>https://www.linkedin.com/posts/raghav-pahwa-084aa9297_tiet-thaparinstitute-thaparuniversity-activity-7421280406630498304-yvPE?utm_source=share&amp;utm_medium=member_desktop&amp;rcm=ACoAAEfjDyQBhTlav5WPsYSoYlMFL-49aFFYhec</t>
  </si>
  <si>
    <t>https://www.coursera.org/account/accomplishments/certificate/7R5ZE1ONXY4G</t>
  </si>
  <si>
    <t>https://www.linkedin.com/posts/raghav-pahwa-084aa9297_tiet-thaparinstitute-thaparuniversity-activity-7421281687759888385-9GV5?utm_source=share&amp;utm_medium=member_desktop&amp;rcm=ACoAAEfjDyQBhTlav5WPsYSoYlMFL-49aFFYhec</t>
  </si>
  <si>
    <t>demblamadhav@gmail.com</t>
  </si>
  <si>
    <t>Madhav Dembla</t>
  </si>
  <si>
    <t>https://coursera.org/share/13c50f5de50ef7b7a924c123816b124f</t>
  </si>
  <si>
    <t>https://www.linkedin.com/posts/madhavdembla_completion-certificate-for-create-your-first-activity-7416131401647140864-msWF?utm_source=share&amp;utm_medium=member_desktop&amp;rcm=ACoAAE06k40BCqirSyoVWGS8gkRuLphOdYkBJoU</t>
  </si>
  <si>
    <t>https://coursera.org/share/9037905f52bc74695a42ce737375d1df</t>
  </si>
  <si>
    <t>https://coursera.org/share/2b8fabe2f262129bcf44d957be29d61c</t>
  </si>
  <si>
    <t>https://coursera.org/share/2681d25cd375166efb4a04c6037fd48e</t>
  </si>
  <si>
    <t>https://coursera.org/share/741c84436c2991ef41c1cdabe12d8b8c</t>
  </si>
  <si>
    <t>https://www.linkedin.com/posts/madhavdembla_tiet-thaparinstitute-thaparuniversity-ugcPost-7421239228467970049-ej9x?utm_source=share&amp;utm_medium=member_desktop&amp;rcm=ACoAAE06k40BCqirSyoVWGS8gkRuLphOdYkBJoU</t>
  </si>
  <si>
    <t>https://coursera.org/share/28abff4757599ea105c1b01ac4334ba3</t>
  </si>
  <si>
    <t>kkhushi1_be23@thapar.edu</t>
  </si>
  <si>
    <t>Khushi</t>
  </si>
  <si>
    <t xml:space="preserve">https://coursera.org/share/346b6393a44e7b947cd19ebd624042d9    </t>
  </si>
  <si>
    <t>https://www.linkedin.com/posts/khushi-goyal-81a49b372_coursera-ugcPost-7415831004285681665-RALh?utm_source=social_share_send&amp;utm_medium=member_desktop_web&amp;rcm=ACoAAFxDt9YBXJNrITcoui4ftYUFERB0KTUX-VU</t>
  </si>
  <si>
    <t>https://coursera.org/share/57617d646ebcf0d19261319eeeae9150</t>
  </si>
  <si>
    <t>https://www.linkedin.com/posts/khushi-goyal-81a49b372_coursera-ugcPost-7415832307711881216-1o7Q?utm_source=social_share_send&amp;utm_medium=member_desktop_web&amp;rcm=ACoAAFxDt9YBXJNrITcoui4ftYUFERB0KTUX-VU</t>
  </si>
  <si>
    <t>https://coursera.org/share/1933f6a6e1bffa723d03b4c8ec2e287d</t>
  </si>
  <si>
    <t>https://www.linkedin.com/posts/khushi-goyal-81a49b372_coursera-activity-7418746762577829888-Lsdr?utm_source=social_share_send&amp;utm_medium=member_desktop_web&amp;rcm=ACoAAFxDt9YBXJNrITcoui4ftYUFERB0KTUX-VU</t>
  </si>
  <si>
    <t>https://coursera.org/share/a0314147a8409738607d7dc8c93ab746</t>
  </si>
  <si>
    <t>https://www.linkedin.com/posts/khushi-goyal-81a49b372_coursera-activity-7418749976375111681-lcCD?utm_source=social_share_send&amp;utm_medium=member_desktop_web&amp;rcm=ACoAAFxDt9YBXJNrITcoui4ftYUFERB0KTUX-VU</t>
  </si>
  <si>
    <t>https://coursera.org/share/89da0eeb1d67933f931345933ea9782c</t>
  </si>
  <si>
    <t>https://www.linkedin.com/posts/khushi-goyal-81a49b372_coursera-activity-7421619799497007104-lUvY?utm_source=social_share_send&amp;utm_medium=member_desktop_web&amp;rcm=ACoAAFxDt9YBXJNrITcoui4ftYUFERB0KTUX-VU</t>
  </si>
  <si>
    <t>https://coursera.org/share/eff3d4738fdc140da38986f87299d898</t>
  </si>
  <si>
    <t>https://www.linkedin.com/posts/khushi-goyal-81a49b372_coursera-activity-7421620975353503744-_vZ2?utm_source=social_share_send&amp;utm_medium=member_desktop_web&amp;rcm=ACoAAFxDt9YBXJNrITcoui4ftYUFERB0KTUX-VU</t>
  </si>
  <si>
    <t>https://coursera.org/share/a3024ef58e6b4bbfec4a0309bf17c51d</t>
  </si>
  <si>
    <t>https://www.linkedin.com/posts/khushi-goyal-81a49b372_coursera-activity-7422935046702964737-lr2a?utm_source=social_share_send&amp;utm_medium=member_desktop_web&amp;rcm=ACoAAFxDt9YBXJNrITcoui4ftYUFERB0KTUX-VU</t>
  </si>
  <si>
    <t>https://www.coursera.org/account/accomplishments/verify/F9KJJN4CMOZP?utm_source=link&amp;utm_medium=certificate&amp;utm_content=cert_image&amp;utm_campaign=pdf_header_button&amp;utm_product=project</t>
  </si>
  <si>
    <t>https://www.linkedin.com/posts/khushi-goyal-81a49b372_coursera-activity-7422936004883464192-WCf-?utm_source=social_share_send&amp;utm_medium=member_desktop_web&amp;rcm=ACoAAFxDt9YBXJNrITcoui4ftYUFERB0KTUX-VU</t>
  </si>
  <si>
    <t>aadikantsharma@gmail.com</t>
  </si>
  <si>
    <t>Aadi Kant Sharma</t>
  </si>
  <si>
    <t>https://coursera.org/share/e2c2aa5895679f8b85c6d01bb0dc1340</t>
  </si>
  <si>
    <t>https://www.linkedin.com/posts/aadi-sharma-9113ab212_tiet-thaparinstitute-thaparuniversity-activity-7415419960623005696-i98w?utm_medium=ios_app&amp;rcm=ACoAADXOvV0BdfIovRarz6dlN7-XNcuohEEjCL0&amp;utm_source=social_share_send&amp;utm_campaign=copy_link</t>
  </si>
  <si>
    <t>asharma_be23@thapar.edu</t>
  </si>
  <si>
    <t>https://coursera.org/share/2499b675ef46b0b2bed1823f27ae43ab</t>
  </si>
  <si>
    <t>https://www.linkedin.com/posts/aadi-sharma-9113ab212_tiet-thaparinstitute-thaparuniversity-activity-7416153212941926400-X-1q?utm_medium=ios_app&amp;rcm=ACoAADXOvV0BdfIovRarz6dlN7-XNcuohEEjCL0&amp;utm_source=social_share_send&amp;utm_campaign=copy_link</t>
  </si>
  <si>
    <t>https://coursera.org/share/98d659afa9dd9779fb322956a818b9d1</t>
  </si>
  <si>
    <t>https://www.linkedin.com/posts/aadi-sharma-9113ab212_tiet-thaparinstitute-thaparuniversity-activity-7418617958048018432-vHzD?utm_medium=ios_app&amp;rcm=ACoAADXOvV0BdfIovRarz6dlN7-XNcuohEEjCL0&amp;utm_source=social_share_send&amp;utm_campaign=copy_link</t>
  </si>
  <si>
    <t>https://coursera.org/share/7c8ebc7206cd7636868c87fae346aaf2</t>
  </si>
  <si>
    <t>https://www.linkedin.com/posts/aadi-sharma-9113ab212_tiet-thaparinstitute-thaparuniversity-activity-7418790726760644608-5b_f?utm_medium=ios_app&amp;rcm=ACoAADXOvV0BdfIovRarz6dlN7-XNcuohEEjCL0&amp;utm_source=social_share_send&amp;utm_campaign=copy_link</t>
  </si>
  <si>
    <t>https://coursera.org/share/671c74f0a2dd896fa3c72676084f7eb0</t>
  </si>
  <si>
    <t>https://coursera.org/share/6be47f4737074b7acc048dfd569b7048</t>
  </si>
  <si>
    <t>https://www.linkedin.com/posts/aadi-sharma-9113ab212_tiet-thaparinstitute-thaparuniversity-activity-7421961655800131584-e3BC?utm_medium=ios_app&amp;rcm=ACoAADXOvV0BdfIovRarz6dlN7-XNcuohEEjCL0&amp;utm_source=social_share_send&amp;utm_campaign=copy_link</t>
  </si>
  <si>
    <t>https://coursera.org/share/a783b54ca4825ef61dcab31bfbb50152</t>
  </si>
  <si>
    <t>https://www.linkedin.com/posts/aadi-sharma-9113ab212_tiet-thaparinstitute-thaparuniversity-activity-7423684563471585280-golQ?utm_medium=ios_app&amp;rcm=ACoAADXOvV0BdfIovRarz6dlN7-XNcuohEEjCL0&amp;utm_source=social_share_send&amp;utm_campaign=copy_link</t>
  </si>
  <si>
    <t>https://coursera.org/verify/CMGU4SAVSEKX</t>
  </si>
  <si>
    <t>https://www.linkedin.com/posts/garv-mahajan-144b98313_tiet-thaparinstitute-thaparuniversity-activity-7416190527336853505-VkEZ?utm_source=share&amp;utm_medium=member_desktop&amp;rcm=ACoAAE-7Q8QB52USXOVPM5fAlrOfqu6348Nf1Jk</t>
  </si>
  <si>
    <t>https://coursera.org/verify/5DFSI4TIZGOY</t>
  </si>
  <si>
    <t>https://www.linkedin.com/posts/garv-mahajan-144b98313_tiet-thaparinstitute-thaparuniversity-activity-7416193994507923456-zPM3?utm_source=share&amp;utm_medium=member_desktop&amp;rcm=ACoAAE-7Q8QB52USXOVPM5fAlrOfqu6348Nf1Jk</t>
  </si>
  <si>
    <t>https://www.coursera.org/account/accomplishments/certificate/HL5J0PO72KYY</t>
  </si>
  <si>
    <t>https://www.linkedin.com/posts/garv-mahajan-144b98313_tiet-thaparinstitute-thaparuniversity-activity-7418641185818460160-aJ7C?utm_source=share&amp;utm_medium=member_desktop&amp;rcm=ACoAAE-7Q8QB52USXOVPM5fAlrOfqu6348Nf1Jk</t>
  </si>
  <si>
    <t>https://coursera.org/verify/SN379FL4T5MX</t>
  </si>
  <si>
    <t>https://www.linkedin.com/posts/garv-mahajan-144b98313_tiet-thaparinstitute-thaparuniversity-activity-7418642253750996992-4ih2?utm_source=share&amp;utm_medium=member_desktop&amp;rcm=ACoAAE-7Q8QB52USXOVPM5fAlrOfqu6348Nf1Jk</t>
  </si>
  <si>
    <t>coursera.org/verify/HFXTP5A1YOCS</t>
  </si>
  <si>
    <t>https://www.linkedin.com/posts/garv-mahajan-144b98313_tiet-thaparinstitute-thaparuniversity-activity-7420418549946638336-hjYK?utm_source=share&amp;utm_medium=member_ios&amp;rcm=ACoAAE-7Q8QB52USXOVPM5fAlrOfqu6348Nf1Jk</t>
  </si>
  <si>
    <t>coursera.org/verify/VHZUD3RTPVXQ</t>
  </si>
  <si>
    <t>https://www.linkedin.com/posts/garv-mahajan-144b98313_tiet-thaparinstitute-thaparuniversity-activity-7420419029770887168-G-Dg?utm_source=share&amp;utm_medium=member_ios&amp;rcm=ACoAAE-7Q8QB52USXOVPM5fAlrOfqu6348Nf1Jk</t>
  </si>
  <si>
    <t>vvansh1_be23@thapar.edu</t>
  </si>
  <si>
    <t>Vansh</t>
  </si>
  <si>
    <t>https://coursera.org/share/2f924b7a1c5c0edd0206b276d9db1295</t>
  </si>
  <si>
    <t>https://www.linkedin.com/posts/vanshdmahajan_tiet-thaparuniversity-thaparoutcomebasedlearning-activity-7416082907674468352-ofWa?utm_source=share&amp;utm_medium=member_android&amp;rcm=ACoAAEfWO7oBoUGjHGEL2p_7hZWnhU82IyqDDVA</t>
  </si>
  <si>
    <t>https://www.coursera.org/account/accomplishments/verify/IXW0ZUKK8K34?utm_source=mobile&amp;utm_medium=certificate&amp;utm_content=cert_image&amp;utm_campaign=sharing_cta&amp;utm_product=project</t>
  </si>
  <si>
    <t>https://www.linkedin.com/posts/vanshdmahajan_rprogramming-statistics-probability-activity-7416087607488499712-eHnd?utm_source=share&amp;utm_medium=member_android&amp;rcm=ACoAAEfWO7oBoUGjHGEL2p_7hZWnhU82IyqDDVA</t>
  </si>
  <si>
    <t>https://coursera.org/share/509469da024e1ac9feedeca610c15644</t>
  </si>
  <si>
    <t>https://www.linkedin.com/posts/vanshdmahajan_businessanalyst-processimprovement-operations-activity-7418714360795017216-sOSI?utm_source=share&amp;utm_medium=member_android&amp;rcm=ACoAAEfWO7oBoUGjHGEL2p_7hZWnhU82IyqDDVA</t>
  </si>
  <si>
    <t>https://coursera.org/share/75f80e83794449c5b045e7588863ab1b</t>
  </si>
  <si>
    <t>https://www.linkedin.com/posts/vanshdmahajan_azuredevops-agile-projectmanagement-activity-7418715226218471424-xvZE?utm_source=share&amp;utm_medium=member_android&amp;rcm=ACoAAEfWO7oBoUGjHGEL2p_7hZWnhU82IyqDDVA</t>
  </si>
  <si>
    <t>https://coursera.org/share/2d330c5f8a1372c900b1b2bcd7dcd5c1</t>
  </si>
  <si>
    <t>https://www.linkedin.com/posts/vanshdmahajan_coursera-certification-investmentriskmanagement-activity-7421288367574925312-GSmR?utm_source=social_share_send&amp;utm_medium=android_app&amp;rcm=ACoAAEfWO7oBoUGjHGEL2p_7hZWnhU82IyqDDVA&amp;utm_campaign=copy_link</t>
  </si>
  <si>
    <t>https://coursera.org/share/12500db41fdd69835e54d04bfdc93952</t>
  </si>
  <si>
    <t>dkamboj_be23@thapar.edu</t>
  </si>
  <si>
    <t>Dhruv Kamboj</t>
  </si>
  <si>
    <t>https://coursera.org/share/f6eb3f0e2b2836b49f695d61c5bb51c5</t>
  </si>
  <si>
    <t>https://www.linkedin.com/posts/dhruv-kamboj-b38ab336b_tiet-thaparuniversity-thaparoutcomebasedlearning-activity-7416034010168004610-gXA7?utm_source=share&amp;utm_medium=member_desktop&amp;rcm=ACoAAFvSPZwBmxtssBeROevAgERMrRs9KSfvPAU</t>
  </si>
  <si>
    <t>https://coursera.org/share/68a22dfabb671f7f9ce85734ca485f1d</t>
  </si>
  <si>
    <t>https://www.linkedin.com/posts/dhruv-kamboj-b38ab336b_tiet-thaparuniversity-thaparoutcomebasedlearning-activity-7416096327618560000-Bd5T?utm_source=share&amp;utm_medium=member_desktop&amp;rcm=ACoAAFvSPZwBmxtssBeROevAgERMrRs9KSfvPAU</t>
  </si>
  <si>
    <t>https://coursera.org/share/40794240c2a4d37ce5ee4023a5de308c</t>
  </si>
  <si>
    <t>https://www.linkedin.com/posts/dhruv-kamboj-b38ab336b_tiet-thaparuniversity-thaparoutcomebasedlearning-activity-7418687295282925568-g3Ih?utm_source=share&amp;utm_medium=member_desktop&amp;rcm=ACoAAFvSPZwBmxtssBeROevAgERMrRs9KSfvPAU</t>
  </si>
  <si>
    <t>https://coursera.org/share/ca15587825379d80c9a4e69dedc35cc5</t>
  </si>
  <si>
    <t>https://www.linkedin.com/posts/dhruv-kamboj-b38ab336b_tiet-thaparuniversity-thaparoutcomebasedlearning-activity-7418746415583252480-QA_A?utm_source=share&amp;utm_medium=member_desktop&amp;rcm=ACoAAFvSPZwBmxtssBeROevAgERMrRs9KSfvPAU</t>
  </si>
  <si>
    <t>https://www.coursera.org/account/accomplishments/verify/K0VSDBWZ3W8V</t>
  </si>
  <si>
    <t>https://www.linkedin.com/posts/dhruv-kamboj-b38ab336b_tiet-thaparuniversity-thaparoutcomebasedlearning-activity-7421232126014054400-kpIh?utm_source=share&amp;utm_medium=member_desktop&amp;rcm=ACoAAFvSPZwBmxtssBeROevAgERMrRs9KSfvPAU</t>
  </si>
  <si>
    <t>https://coursera.org/share/164728a5bd541408bbb71e32155c3e5a</t>
  </si>
  <si>
    <t>https://www.linkedin.com/posts/dhruv-kamboj-b38ab336b_tiet-thaparuniversity-thaparoutcomebasedlearning-activity-7421268346966503424-ujhi?utm_source=share&amp;utm_medium=member_desktop&amp;rcm=ACoAAFvSPZwBmxtssBeROevAgERMrRs9KSfvPAU</t>
  </si>
  <si>
    <t>kjain_be23@thapar.edu</t>
  </si>
  <si>
    <t>Keshee Jain</t>
  </si>
  <si>
    <t>https://coursera.org/share/c62e3994ec2b077f72114fc28d50ca1d</t>
  </si>
  <si>
    <t>https://www.linkedin.com/posts/keshee-jain-2ab816349_probability-distributions-for-real-world-activity-7418752725770797056-b-9o?utm_source=share&amp;utm_medium=member_desktop&amp;rcm=ACoAAFcm6yMBvzzRz9sxH0eyLzpcEk_IZR765m8</t>
  </si>
  <si>
    <t>kesheejain564@gmail.com</t>
  </si>
  <si>
    <t>https://coursera.org/share/b9ca4e3ec5c61e87e5c2ac645739d49a</t>
  </si>
  <si>
    <t>https://www.linkedin.com/posts/keshee-jain-2ab816349_mastering-data-analysis-with-pandas-activity-7418753594679607296-PKKH?utm_source=share&amp;utm_medium=member_desktop&amp;rcm=ACoAAFcm6yMBvzzRz9sxH0eyLzpcEk_IZR765m8</t>
  </si>
  <si>
    <t>https://coursera.org/share/f635644b26383bb615ad5763249b59e1</t>
  </si>
  <si>
    <t>https://www.linkedin.com/posts/keshee-jain-2ab816349_build-a-machine-learning-web-app-with-streamlit-activity-7418756524887654401-fY4N?utm_source=share&amp;utm_medium=member_desktop&amp;rcm=ACoAAFcm6yMBvzzRz9sxH0eyLzpcEk_IZR765m8</t>
  </si>
  <si>
    <t>https://coursera.org/share/033ee55111e26832be40cae572266d98</t>
  </si>
  <si>
    <t>https://www.linkedin.com/posts/keshee-jain-2ab816349_introduction-to-html-activity-7418763188273504256-MLTc?utm_source=share&amp;utm_medium=member_desktop&amp;rcm=ACoAAFcm6yMBvzzRz9sxH0eyLzpcEk_IZR765m8</t>
  </si>
  <si>
    <t>rsharma1_be23@thapar.edu</t>
  </si>
  <si>
    <t>Ravish sharma</t>
  </si>
  <si>
    <t>https://coursera.org/share/400f4264629026a364c764bb95075209</t>
  </si>
  <si>
    <t>https://www.linkedin.com/posts/ravish-sharma-6796b9328_businessanalyst-processimprovement-operations-activity-7418732466846322688-iLfa?utm_source=share&amp;utm_medium=member_android&amp;rcm=ACoAAFKvg30BV6UxVVOVqQiCDsppIFd_Q_2H-l0</t>
  </si>
  <si>
    <t>https://coursera.org/share/f2c62b0a2d05ebfebf3accea8543e5b3</t>
  </si>
  <si>
    <t>https://www.linkedin.com/posts/ravish-sharma-6796b9328_azuredevops-agile-projectmanagement-activity-7418731616392519680-gW3z?utm_source=share&amp;utm_medium=member_android&amp;rcm=ACoAAFKvg30BV6UxVVOVqQiCDsppIFd_Q_2H-l0</t>
  </si>
  <si>
    <t>https://coursera.org/share/07873abaf4bf98cad62ded05c3d054eb</t>
  </si>
  <si>
    <t>https://www.linkedin.com/posts/ravish-sharma-6796b9328_rprogramming-statistics-probability-activity-7418733878233739265-Jf1A?utm_source=share&amp;utm_medium=member_android&amp;rcm=ACoAAFKvg30BV6UxVVOVqQiCDsppIFd_Q_2H-l0</t>
  </si>
  <si>
    <t>https://coursera.org/share/c9979e5ed37afe78e38b2b5d3f609da6</t>
  </si>
  <si>
    <t>https://www.linkedin.com/posts/ravish-sharma-6796b9328_pytorch-deeplearning-computervision-activity-7421287982550315008-kW26?utm_source=share&amp;utm_medium=member_android&amp;rcm=ACoAAFKvg30BV6UxVVOVqQiCDsppIFd_Q_2H-l0</t>
  </si>
  <si>
    <t>https://coursera.org/share/908ce0922a813f56ce42344d85f53337</t>
  </si>
  <si>
    <t>https://www.linkedin.com/posts/ravish-sharma-6796b9328_kerastuner-tensorflow-deeplearning-activity-7421288676766216192-9PH9?utm_source=share&amp;utm_medium=member_android&amp;rcm=ACoAAFKvg30BV6UxVVOVqQiCDsppIFd_Q_2H-l0</t>
  </si>
  <si>
    <t>bhatiashivank834@gmail.com</t>
  </si>
  <si>
    <t>Shivank Bhatia</t>
  </si>
  <si>
    <t>https://coursera.org/share/e020ed51367cc791f01d8ddf67302441</t>
  </si>
  <si>
    <t>https://www.linkedin.com/posts/shivank-bhatia-1578881a7_tiet-thaparuniversity-thaparoutcomebasedlearning-activity-7416108716397088769-cufg?utm_source=share&amp;utm_medium=member_desktop&amp;rcm=ACoAADBcjtMBJ8yAWIzXYpKftcF1RAIFP0zZ9iI</t>
  </si>
  <si>
    <t>https://coursera.org/share/16f23d332e3ca16f2ccc70bc18474bb4</t>
  </si>
  <si>
    <t>sbhatia_be23@thapar.edu</t>
  </si>
  <si>
    <t>https://coursera.org/share/4a973ab469ce2a0af1e598ab93c75b9f</t>
  </si>
  <si>
    <t>https://www.linkedin.com/posts/shivank-bhatia-1578881a7_tiet-thaparuniversity-thaparoutcomebasedlearning-activity-7418723670761697280-YoGU?utm_source=share&amp;utm_medium=member_desktop&amp;rcm=ACoAADBcjtMBJ8yAWIzXYpKftcF1RAIFP0zZ9iI</t>
  </si>
  <si>
    <t>https://coursera.org/share/d56ea91136fef6f97fd5106f15014fbb</t>
  </si>
  <si>
    <t>https://coursera.org/share/aae37028d08d5b8a0dc829bfeb7dec9b</t>
  </si>
  <si>
    <t>https://www.linkedin.com/posts/shivank-bhatia-1578881a7_tiet-thaparuniversity-thaparoutcomebasedlearning-ugcPost-7420880373146066944-eueh?utm_source=share&amp;utm_medium=member_desktop&amp;rcm=ACoAADBcjtMBJ8yAWIzXYpKftcF1RAIFP0zZ9iI</t>
  </si>
  <si>
    <t>https://coursera.org/share/109255c25ebe78743895b2427b5b854e</t>
  </si>
  <si>
    <t>ssingh20_be23@thapar.edu</t>
  </si>
  <si>
    <t>Shubhkarman Singh</t>
  </si>
  <si>
    <t>https://coursera.org/share/e4133f6bb71b3ee24ee575b82c999554</t>
  </si>
  <si>
    <t>https://www.linkedin.com/posts/shubhkarman-singh-2712342b4_tiet-thaparinstitute-thaparuniversity-activity-7416020899092484098-KfXY?utm_source=share&amp;utm_medium=member_desktop&amp;rcm=ACoAAEt_J3UBhwQwWyJ2QS8jWaERhH5lYFpi7as</t>
  </si>
  <si>
    <t>https://coursera.org/share/f4066ef7f8fe83c5b9a991a3a861abe7</t>
  </si>
  <si>
    <t>https://www.linkedin.com/posts/shubhkarman-singh-2712342b4_tiet-thaparinstitute-thaparuniversity-activity-7416022955903725569-8EuJ?utm_source=share&amp;utm_medium=member_desktop&amp;rcm=ACoAAEt_J3UBhwQwWyJ2QS8jWaERhH5lYFpi7as</t>
  </si>
  <si>
    <t>https://coursera.org/share/95253b4edd8a8bdc0ea7a23324e652d8</t>
  </si>
  <si>
    <t>https://www.linkedin.com/posts/shubhkarman-singh-2712342b4_tiet-thaparuniversity-thaparoutcomebasedlearning-activity-7418748920291373056-__bK?utm_source=share&amp;utm_medium=member_desktop&amp;rcm=ACoAAEt_J3UBhwQwWyJ2QS8jWaERhH5lYFpi7as</t>
  </si>
  <si>
    <t>https://coursera.org/share/61a195b2ffa58485e7bd5e9d2942fa45</t>
  </si>
  <si>
    <t>https://www.linkedin.com/posts/shubhkarman-singh-2712342b4_tiet-thaparuniversity-thaparoutcomebasedlearning-activity-7418749738147147778-vDc6?utm_source=share&amp;utm_medium=member_desktop&amp;rcm=ACoAAEt_J3UBhwQwWyJ2QS8jWaERhH5lYFpi7as</t>
  </si>
  <si>
    <t>https://coursera.org/share/bf5acbe7f76ee95d273504d580a587fc</t>
  </si>
  <si>
    <t>https://www.linkedin.com/posts/shubhkarman-singh-2712342b4_tiet-thaparuniversity-thaparoutcomebasedlearning-share-7421275249452789760-74Ri?utm_source=share&amp;utm_medium=member_desktop&amp;rcm=ACoAAEt_J3UBhwQwWyJ2QS8jWaERhH5lYFpi7as</t>
  </si>
  <si>
    <t>https://coursera.org/share/2c2611d6324a2118eb12f9a249e6739a</t>
  </si>
  <si>
    <t>https://www.linkedin.com/posts/shubhkarman-singh-2712342b4_tiet-thaparuniversity-thaparoutcomebasedlearning-share-7421281128726192128-AYz_?utm_source=share&amp;utm_medium=member_desktop&amp;rcm=ACoAAEt_J3UBhwQwWyJ2QS8jWaERhH5lYFpi7as</t>
  </si>
  <si>
    <t>asaini2_be23@thapar.edu</t>
  </si>
  <si>
    <t>Aryan Saini</t>
  </si>
  <si>
    <t>https://coursera.org/share/6510837c771cdecb12b63b2a05047449</t>
  </si>
  <si>
    <t>https://www.linkedin.com/posts/aryan-saini-970456323_working-with-bigquery-coursera-project-activity-7416195398031126528-kwy5?utm_source=share&amp;utm_medium=member_desktop&amp;rcm=ACoAAFHCIuQBMi1oWc4cnsVdmF4C170qrppvLD0</t>
  </si>
  <si>
    <t>https://coursera.org/share/d4f8cc59b5db8f9a499e83042f4377ed</t>
  </si>
  <si>
    <t>https://www.linkedin.com/posts/aryan-saini-970456323_probability-distributions-in-r-coursera-activity-7416192144996065280-x1bO?utm_source=share&amp;utm_medium=member_desktop&amp;rcm=ACoAAFHCIuQBMi1oWc4cnsVdmF4C170qrppvLD0</t>
  </si>
  <si>
    <t>https://coursera.org/share/c4221221c0784b44464a691cbfa188fe</t>
  </si>
  <si>
    <t>https://www.linkedin.com/posts/aryan-saini-970456323_building-interactive-business-dashboards-activity-7418741750661570560-HLh6?utm_source=share&amp;utm_medium=member_desktop&amp;rcm=ACoAAFHCIuQBMi1oWc4cnsVdmF4C170qrppvLD0</t>
  </si>
  <si>
    <t>https://coursera.org/share/134e4118202f0ca8d6070ff74ccb206b</t>
  </si>
  <si>
    <t>https://www.linkedin.com/posts/aryan-saini-970456323_advanced-data-modeling-dax-calculations-activity-7418761806615113728-skSW?utm_source=share&amp;utm_medium=member_desktop&amp;rcm=ACoAAFHCIuQBMi1oWc4cnsVdmF4C170qrppvLD0</t>
  </si>
  <si>
    <t>https://coursera.org/share/72fc34951cfc06c1f9ac6ad0954e7066</t>
  </si>
  <si>
    <t>https://www.linkedin.com/posts/aryan-saini-970456323_data-analysis-and-manipulation-using-pandas-ugcPost-7421270884335816705-nlsN?utm_source=share&amp;utm_medium=member_desktop&amp;rcm=ACoAAFHCIuQBMi1oWc4cnsVdmF4C170qrppvLD0</t>
  </si>
  <si>
    <t xml:space="preserve">Aryan Saini </t>
  </si>
  <si>
    <t>https://coursera.org/share/76b469b28e9aa6730af358d818191e26</t>
  </si>
  <si>
    <t>https://www.linkedin.com/posts/aryan-saini-970456323_financial-statement-creation-using-microsoft-ugcPost-7421269353691631616-E-Em?utm_source=share&amp;utm_medium=member_desktop&amp;rcm=ACoAAFHCIuQBMi1oWc4cnsVdmF4C170qrppvLD0</t>
  </si>
  <si>
    <t>karanveer singh</t>
  </si>
  <si>
    <t>https://coursera.org/share/acc251f9bc676fb149746077588dff0f</t>
  </si>
  <si>
    <t>https://www.linkedin.com/posts/karanveer-singh-4261bb300_certificate-activity-7416197310256291840-V8d4?utm_source=share&amp;utm_medium=member_ios&amp;rcm=ACoAAEzqk54B7301WjPu8D8bX9BOHFjO9vFFy10</t>
  </si>
  <si>
    <t xml:space="preserve">karanveer singh </t>
  </si>
  <si>
    <t>https://coursera.org/share/2e29ae62d3e0a10c5480f4d743ec7eb4</t>
  </si>
  <si>
    <t>https://www.linkedin.com/posts/karanveer-singh-4261bb300_certificate-activity-7416196922115272704-osaZ?utm_source=share&amp;utm_medium=member_ios&amp;rcm=ACoAAEzqk54B7301WjPu8D8bX9BOHFjO9vFFy10</t>
  </si>
  <si>
    <t>https://coursera.org/share/3b0e9f81a7e812fdf9fed1dfe85e8e05</t>
  </si>
  <si>
    <t>https://www.linkedin.com/posts/karanveer-singh-4261bb300_coursera-certificate-activity-7418723658011172864--DsO?utm_source=share&amp;utm_medium=member_ios&amp;rcm=ACoAAEzqk54B7301WjPu8D8bX9BOHFjO9vFFy10</t>
  </si>
  <si>
    <t>https://coursera.org/share/932fde8761890ec12cbdc4604e10d2fb</t>
  </si>
  <si>
    <t>https://www.linkedin.com/posts/karanveer-singh-4261bb300_coursera-certificate-activity-7418725413184626688-W6iQ?utm_source=share&amp;utm_medium=member_ios&amp;rcm=ACoAAEzqk54B7301WjPu8D8bX9BOHFjO9vFFy10</t>
  </si>
  <si>
    <t>karanveer135790@gmail.com</t>
  </si>
  <si>
    <t>https://coursera.org/share/588bc221da55ad46b63d79391acdf323</t>
  </si>
  <si>
    <t>https://coursera.org/share/6d9679620e4237faeceb11708a7923a8</t>
  </si>
  <si>
    <t>https://www.linkedin.com/posts/karanveer-singh-4261bb300_coursera-certificate-activity-7421239675794792448-9u5z?utm_source=share&amp;utm_medium=member_ios&amp;rcm=ACoAAEzqk54B7301WjPu8D8bX9BOHFjO9vFFy10</t>
  </si>
  <si>
    <t>pkakaria_be23@thapar.edu</t>
  </si>
  <si>
    <t>Pranav Kakaria</t>
  </si>
  <si>
    <t>https://coursera.org/share/8d1c7fce56ac3f45fda307daf6b3b682</t>
  </si>
  <si>
    <t>https://www.linkedin.com/feed/update/urn:li:activity:7418228731850182656/</t>
  </si>
  <si>
    <t>https://coursera.org/share/6537d57f76de8d9a08c740a4aad966cf</t>
  </si>
  <si>
    <t>https://coursera.org/share/4e9c5e6797645f1bb096524fe04f73d0</t>
  </si>
  <si>
    <t>https://www.linkedin.com/feed/update/urn:li:activity:7421282455971770368/</t>
  </si>
  <si>
    <t>https://coursera.org/share/c8e0c7974e0733bd8decf5d33cef92cf</t>
  </si>
  <si>
    <t>https://coursera.org/share/82ea4aa2410d977972957694922f1238</t>
  </si>
  <si>
    <t>https://www.linkedin.com/posts/yashty_tiet-thaparuniversity-thaparoutcomebasedlearning-activity-7418723886231597057-81iW?utm_source=social_share_send&amp;utm_medium=member_desktop_web&amp;rcm=ACoAAEaOKjcByJeuw2OmNKdNuojcYuBFf1BfPlM</t>
  </si>
  <si>
    <t>https://coursera.org/share/46db7a0e006cb811b5c7857e1c08c734</t>
  </si>
  <si>
    <t>https://www.linkedin.com/posts/yashty_tiet-thaparuniversity-thaparoutcomebasedlearning-activity-7418724412025237504-3jhX?utm_source=social_share_send&amp;utm_medium=member_desktop_web&amp;rcm=ACoAAEaOKjcByJeuw2OmNKdNuojcYuBFf1BfPlM</t>
  </si>
  <si>
    <t>https://coursera.org/share/4df5b08e8b2f80c347d3b8c2c6a3b762</t>
  </si>
  <si>
    <t>https://www.linkedin.com/posts/yashty_tiet-thaparuniversity-thaparoutcomebasedlearning-activity-7421295394799935488-HXUU?utm_source=social_share_send&amp;utm_medium=member_desktop_web&amp;rcm=ACoAAEaOKjcByJeuw2OmNKdNuojcYuBFf1BfPlM</t>
  </si>
  <si>
    <t>https://coursera.org/share/3f36503fcd86121b245803cf169499a5</t>
  </si>
  <si>
    <t>https://www.linkedin.com/posts/yashty_tiet-thaparuniversity-thaparoutcomebasedlearning-activity-7421296365454061568-xcEU?utm_source=social_share_send&amp;utm_medium=member_desktop_web&amp;rcm=ACoAAEaOKjcByJeuw2OmNKdNuojcYuBFf1BfPlM</t>
  </si>
  <si>
    <t>https://coursera.org/share/1debf5fdaceaadcb7218f318b1c34bb9</t>
  </si>
  <si>
    <t>https://www.linkedin.com/feed/update/urn:li:share:7423679894557147136/</t>
  </si>
  <si>
    <t>ddiya1_be23@thapar.edu</t>
  </si>
  <si>
    <t>Diya</t>
  </si>
  <si>
    <t>https://coursera.org/share/5049a01fdae029971c48b827d672258a</t>
  </si>
  <si>
    <t>https://www.linkedin.com/posts/singla-diya_tiet-thaparuniversity-thaparoutcomebasedlearning-activity-7416905621309935616-0Arj?utm_source=social_share_send&amp;utm_medium=member_desktop_web&amp;rcm=ACoAAF1ZoOABp1XfVNKYpgP8jqjCJIlwnlhxKQk</t>
  </si>
  <si>
    <t>https://coursera.org/share/04500cee973b7a547fe86a5798ebef86</t>
  </si>
  <si>
    <t>https://www.linkedin.com/posts/singla-diya_tiet-thaparuniversity-thaparoutcomebasedlearning-activity-7416903324307730432-vbkG?utm_source=social_share_send&amp;utm_medium=member_desktop_web&amp;rcm=ACoAAF1ZoOABp1XfVNKYpgP8jqjCJIlwnlhxKQk</t>
  </si>
  <si>
    <t>https://www.coursera.org/account/accomplishments/verify/URRXUOOFDPFU?utm_source=link&amp;utm_medium=certificate&amp;utm_content=cert_image&amp;utm_campaign=sharing_cta&amp;utm_product=project</t>
  </si>
  <si>
    <t>https://www.linkedin.com/posts/singla-diya_tiet-thaparuniversity-thaparoutcomebasedlearning-activity-7419348385264168960-ChSH?utm_source=social_share_send&amp;utm_medium=member_desktop_web&amp;rcm=ACoAAF1ZoOABp1XfVNKYpgP8jqjCJIlwnlhxKQk</t>
  </si>
  <si>
    <t>https://www.coursera.org/account/accomplishments/verify/IETZ6IG80SVU?utm_source=link&amp;utm_medium=certificate&amp;utm_content=cert_image&amp;utm_campaign=sharing_cta&amp;utm_product=project</t>
  </si>
  <si>
    <t>https://www.linkedin.com/posts/singla-diya_tiet-thaparuniversity-thaparcoursera-activity-7419347769439645697-d7Kk?utm_source=social_share_send&amp;utm_medium=member_desktop_web&amp;rcm=ACoAAF1ZoOABp1XfVNKYpgP8jqjCJIlwnlhxKQk</t>
  </si>
  <si>
    <t>https://coursera.org/share/5ab9ddc45c1b6650a6252f7ff3977681</t>
  </si>
  <si>
    <t>https://coursera.org/share/0dac387be5981a833ad516278ff52fde</t>
  </si>
  <si>
    <t>https://www.linkedin.com/posts/singla-diya_thapar-thaparcoursera-coursera-activity-7421212317805203456-i82N?utm_source=social_share_send&amp;utm_medium=member_desktop_web&amp;rcm=ACoAAF1ZoOABp1XfVNKYpgP8jqjCJIlwnlhxKQk</t>
  </si>
  <si>
    <t>diyasingla05@gmail.com</t>
  </si>
  <si>
    <t>https://coursera.org/share/a72b268e8e061314b6e39ddbc6724384</t>
  </si>
  <si>
    <t>https://www.linkedin.com/posts/singla-diya_thapar-thaparcoursera-coursera-activity-7423683174083313664-W71a?utm_source=social_share_send&amp;utm_medium=member_desktop_web&amp;rcm=ACoAAF1ZoOABp1XfVNKYpgP8jqjCJIlwnlhxKQk</t>
  </si>
  <si>
    <t>https://coursera.org/share/c10fa2d834683c41a93e6592fac24e50</t>
  </si>
  <si>
    <t>https://www.linkedin.com/posts/singla-diya_thapar-thaparcoursera-coursera-activity-7423683802306125825-KDvb?utm_source=social_share_send&amp;utm_medium=member_desktop_web&amp;rcm=ACoAAF1ZoOABp1XfVNKYpgP8jqjCJIlwnlhxKQk</t>
  </si>
  <si>
    <t>mmehak_be23@thapar.edu</t>
  </si>
  <si>
    <t>https://coursera.org/share/2cc993e459242b88a6ffd18f5147d190</t>
  </si>
  <si>
    <t>https://www.linkedin.com/posts/mehak-105693355_tiet-thaparinstitute-thaparuniversity-activity-7416077034143043584-6R0W?utm_source=share&amp;utm_medium=member_desktop&amp;rcm=ACoAAFiORdUBuPhgY1nPdx50NndG48YmuZqrRXQ</t>
  </si>
  <si>
    <t>https://coursera.org/share/4b3ddea76fd386050be4b3efd6640d9c</t>
  </si>
  <si>
    <t>https://www.linkedin.com/posts/mehak-105693355_tiet-thaparinstitute-thaparuniversity-activity-7416061716209246208-UXVN?utm_source=share&amp;utm_medium=member_desktop&amp;rcm=ACoAAFiORdUBuPhgY1nPdx50NndG48YmuZqrRXQ</t>
  </si>
  <si>
    <t>https://coursera.org/share/ea59eb5ba3cdbbe66fad9d8b8467b969</t>
  </si>
  <si>
    <t>https://www.linkedin.com/posts/mehak-105693355_tiet-thaparinstitute-thaparuniversity-ugcPost-7418717453662236672-VDff?utm_source=share&amp;utm_medium=member_desktop&amp;rcm=ACoAAFiORdUBuPhgY1nPdx50NndG48YmuZqrRXQ</t>
  </si>
  <si>
    <t>https://coursera.org/share/40d2e97bac56fc4c03717316b9690cc3</t>
  </si>
  <si>
    <t>https://coursera.org/share/070448e9e1e6f1250678244639070f7e</t>
  </si>
  <si>
    <t>https://www.linkedin.com/posts/mehak-105693355_tiet-thaparinstitute-thaparuniversity-activity-7421186899983183872-1Rr8?utm_source=share&amp;utm_medium=member_desktop&amp;rcm=ACoAAFiORdUBuPhgY1nPdx50NndG48YmuZqrRXQ</t>
  </si>
  <si>
    <t>https://coursera.org/share/7b203ea6f5a20c8a313a1c5003d91eaf</t>
  </si>
  <si>
    <t>ysharma_be23@thapar.edu</t>
  </si>
  <si>
    <t>Yash Kumar Sharma</t>
  </si>
  <si>
    <t>https://www.coursera.org/account/accomplishments/records/SLUE8VB89AET</t>
  </si>
  <si>
    <t>https://www.linkedin.com/posts/yash-kumar-sharma-52a125343_getting-started-in-google-analytics-activity-7415779442981138432-Ici3?utm_source=share&amp;utm_medium=member_desktop&amp;rcm=ACoAAFX7QrIBEyFJW_TpLDLoHt_NcKNmKBL4jB4</t>
  </si>
  <si>
    <t>https://coursera.org/share/2887add883ebc35f7fea5406ae9afc35</t>
  </si>
  <si>
    <t>https://www.linkedin.com/posts/yash-kumar-sharma-52a125343_working-with-big-query-activity-7416075596620890112-uAr6?utm_source=share&amp;utm_medium=member_desktop&amp;rcm=ACoAAFX7QrIBEyFJW_TpLDLoHt_NcKNmKBL4jB4</t>
  </si>
  <si>
    <t>https://coursera.org/share/3caf6b8064226b18525e60697b021b0a</t>
  </si>
  <si>
    <t>https://www.linkedin.com/posts/yash-kumar-sharma-52a125343_teslastockpricepredictionfacebook-prophet-activity-7419059815873703937-56sS?utm_source=share&amp;utm_medium=member_desktop&amp;rcm=ACoAAFX7QrIBEyFJW_TpLDLoHt_NcKNmKBL4jB4</t>
  </si>
  <si>
    <t>https://coursera.org/share/0940dc28a492da8833207461a53786c1</t>
  </si>
  <si>
    <t>https://www.linkedin.com/posts/yash-kumar-sharma-52a125343_completion-certificate-for-collaborating-activity-7419063326992842753-vNk3?utm_source=share&amp;utm_medium=member_desktop&amp;rcm=ACoAAFX7QrIBEyFJW_TpLDLoHt_NcKNmKBL4jB4</t>
  </si>
  <si>
    <t>yash kumar sharma</t>
  </si>
  <si>
    <t>https://coursera.org/share/d294069cc187ac24b0f24a19620d1b26</t>
  </si>
  <si>
    <t>https://www.linkedin.com/posts/yash-kumar-sharma-52a125343_portfolio-diversification-using-correlation-activity-7421586672359981057-tAGV?utm_source=share&amp;utm_medium=member_desktop&amp;rcm=ACoAAFX7QrIBEyFJW_TpLDLoHt_NcKNmKBL4jB4</t>
  </si>
  <si>
    <t>Yash kumar sharma</t>
  </si>
  <si>
    <t>https://coursera.org/share/3755587193845f2ddb2e4b15a49d6532</t>
  </si>
  <si>
    <t>https://www.linkedin.com/posts/yash-kumar-sharma-52a125343_aws-s3-basics-activity-7421587373777629185-yhxi?utm_source=share&amp;utm_medium=member_desktop&amp;rcm=ACoAAFX7QrIBEyFJW_TpLDLoHt_NcKNmKBL4jB4</t>
  </si>
  <si>
    <t>https://coursera.org/share/e020a0aaaba22ad3c6cdee8747a343de</t>
  </si>
  <si>
    <t>https://www.linkedin.com/posts/yash-kumar-sharma-52a125343_tiet-thaparuniversity-thaparoutcomebasedlearning-activity-7423384336655314945-fRtm?utm_source=share&amp;utm_medium=member_desktop&amp;rcm=ACoAAFX7QrIBEyFJW_TpLDLoHt_NcKNmKBL4jB4</t>
  </si>
  <si>
    <t>https://coursera.org/share/73fa7f1ae89f5ec01b9c36085de9cd96</t>
  </si>
  <si>
    <t>https://www.linkedin.com/posts/yash-kumar-sharma-52a125343_tiet-thaparuniversity-thaparoutcomebasedlearning-activity-7423383919254806529-7Iiq?utm_source=share&amp;utm_medium=member_desktop&amp;rcm=ACoAAFX7QrIBEyFJW_TpLDLoHt_NcKNmKBL4jB4</t>
  </si>
  <si>
    <t xml:space="preserve">https://coursera.org/share/158dbf079097c034f6e9ea47f46595d4  </t>
  </si>
  <si>
    <t>https://www.linkedin.com/feed/update/urn:li:activity:7418720960507301888/</t>
  </si>
  <si>
    <t>https://coursera.org/share/39d3e487000a818aea126a402a9b7452</t>
  </si>
  <si>
    <t>https://coursera.org/share/4409f2e9be29db3abdda3575ccf63008</t>
  </si>
  <si>
    <t>https://www.linkedin.com/feed/update/urn:li:activity:7421231174376730624/</t>
  </si>
  <si>
    <t>Bhavana yadav</t>
  </si>
  <si>
    <t>https://coursera.org/share/e9755ca1b919f2aab06151b4cbef49d5</t>
  </si>
  <si>
    <t>dagrawal_be23@thapar.edu</t>
  </si>
  <si>
    <t>Disha Agarwal</t>
  </si>
  <si>
    <t>https://coursera.org/share/d21f60123d172d505a34dec583582fb9</t>
  </si>
  <si>
    <t>https://www.linkedin.com/posts/disha-agarwal-8126a42b6_tiet-thaparuniversity-thaparoutcomebasedlearning-activity-7416458904420630528-JIFb?utm_source=share&amp;utm_medium=member_desktop&amp;rcm=ACoAAEvrsY4BUgXGtxoLij7CPf2E2g-qxgdqV18</t>
  </si>
  <si>
    <t>https://coursera.org/share/1f7fc4a1f47628e13af2525c23d644ec</t>
  </si>
  <si>
    <t>https://www.linkedin.com/posts/disha-agarwal-8126a42b6_tiet-thaparuniversity-thaparoutcomebasedlearning-activity-7416457925919014912-cTaA?utm_source=share&amp;utm_medium=member_desktop&amp;rcm=ACoAAEvrsY4BUgXGtxoLij7CPf2E2g-qxgdqV18</t>
  </si>
  <si>
    <t>https://coursera.org/share/10f66a5a5e22835d8cd66d35827f6fab</t>
  </si>
  <si>
    <t>https://www.linkedin.com/posts/disha-agarwal-8126a42b6_tiet-thaparuniversity-thaparoutcomebasedlearning-activity-7418567659019067392-mUsX?utm_source=share&amp;utm_medium=member_desktop&amp;rcm=ACoAAEvrsY4BUgXGtxoLij7CPf2E2g-qxgdqV18</t>
  </si>
  <si>
    <t>https://coursera.org/share/cb30af2c82db67cd338d112b4b27f8f0</t>
  </si>
  <si>
    <t>https://www.linkedin.com/posts/disha-agarwal-8126a42b6_tiet-thaparuniversity-thaparoutcomebasedlearning-activity-7418569983745536000-0doT?utm_source=share&amp;utm_medium=member_desktop&amp;rcm=ACoAAEvrsY4BUgXGtxoLij7CPf2E2g-qxgdqV18</t>
  </si>
  <si>
    <t>https://coursera.org/share/e55d59ac00df2e9af804588019ba6aac</t>
  </si>
  <si>
    <t>https://www.linkedin.com/posts/disha-agarwal-8126a42b6_tiet-thaparuniversity-thaparoutcomebasedlearning-activity-7421071781458882560-dGZp?utm_source=share&amp;utm_medium=member_desktop&amp;rcm=ACoAAEvrsY4BUgXGtxoLij7CPf2E2g-qxgdqV18</t>
  </si>
  <si>
    <t>https://coursera.org/share/c41692efc95b03d16f088ce2d2614319</t>
  </si>
  <si>
    <t>https://www.linkedin.com/posts/disha-agarwal-8126a42b6_tiet-thaparuniversity-thaparoutcomebasedlearning-activity-7421073698331287552-2R4A?utm_source=share&amp;utm_medium=member_desktop&amp;rcm=ACoAAEvrsY4BUgXGtxoLij7CPf2E2g-qxgdqV18</t>
  </si>
  <si>
    <t>rrhythm1_be23@thapar.edu</t>
  </si>
  <si>
    <t>Rhythm</t>
  </si>
  <si>
    <t>https://coursera.org/share/fd8b3381f678a4d0ae9a36e10d5efaec</t>
  </si>
  <si>
    <t>https://www.linkedin.com/posts/rhythm-4686323a5_tiet-thaparinstitute-thaparuniversity-activity-7416125262171537408-_zr6?utm_source=share&amp;utm_medium=member_desktop&amp;rcm=ACoAAGM6GxAB48oQb1wrN5rP9J-6ONBVqvEgR50</t>
  </si>
  <si>
    <t>https://coursera.org/share/5ab1140a3fb5b1ed80bc967521c6cc1a</t>
  </si>
  <si>
    <t>https://www.linkedin.com/posts/rhythm-4686323a5_tiet-thaparinstitute-thaparuniversity-activity-7416143940162121728-tuaG?utm_source=share&amp;utm_medium=member_desktop&amp;rcm=ACoAAGM6GxAB48oQb1wrN5rP9J-6ONBVqvEgR50</t>
  </si>
  <si>
    <t>https://coursera.org/share/86f5c3ec3ab5a9ae6d148408962daa56</t>
  </si>
  <si>
    <t>https://www.linkedin.com/posts/rhythm-4686323a5_tiet-thaparinstitute-thaparuniversity-activity-7418729392148803584-XcaW?utm_source=share&amp;utm_medium=member_desktop&amp;rcm=ACoAAGM6GxAB48oQb1wrN5rP9J-6ONBVqvEgR50</t>
  </si>
  <si>
    <t>https://coursera.org/share/42cc87a4122bd1deb91e96cc95965090</t>
  </si>
  <si>
    <t>https://www.linkedin.com/posts/rhythm-4686323a5_tiet-thaparinstitute-thaparuniversity-activity-7418728750734970880-FOIg?utm_source=share&amp;utm_medium=member_desktop&amp;rcm=ACoAAGM6GxAB48oQb1wrN5rP9J-6ONBVqvEgR50</t>
  </si>
  <si>
    <t>https://coursera.org/share/f0975b3d7cad353a2cefff4ce27d3fc5</t>
  </si>
  <si>
    <t>https://www.linkedin.com/posts/rhythm-4686323a5_tensorflow-machinelearning-datascience-activity-7421281946183528448-4bHR?utm_source=share&amp;utm_medium=member_desktop&amp;rcm=ACoAAGM6GxAB48oQb1wrN5rP9J-6ONBVqvEgR50</t>
  </si>
  <si>
    <t>https://coursera.org/share/566cd8b941490679dc1aa5a3029478bd</t>
  </si>
  <si>
    <t>https://www.linkedin.com/posts/rhythm-4686323a5_tensorflow-machinelearning-deeplearning-activity-7421279598644076544-2lnQ?utm_source=share&amp;utm_medium=member_desktop&amp;rcm=ACoAAGM6GxAB48oQb1wrN5rP9J-6ONBVqvEgR50</t>
  </si>
  <si>
    <t>https://coursera.org/share/dd3b649a72edbb045966216c9cbb5787</t>
  </si>
  <si>
    <t>https://www.linkedin.com/posts/paridhi-rastogi-4872b2295_completion-certificate-for-build-a-cicd-share-7416192442250625024-0NpO?utm_source=share&amp;utm_medium=member_desktop&amp;rcm=ACoAAEdpsycBmIjF5X5J5ue02zygeTIWPPnNTjw</t>
  </si>
  <si>
    <t>https://coursera.org/share/6e36bcab8319b61d109d756d26165c18</t>
  </si>
  <si>
    <t>https://coursera.org/share/096447d86bfcfc8a6c3325cfdf4d4e69</t>
  </si>
  <si>
    <t>https://coursera.org/share/913bef721e93b4dfe411071b0af32d69</t>
  </si>
  <si>
    <t>https://www.linkedin.com/posts/paridhi-rastogi-4872b2295_completion-certificate-for-working-with-bigquery-share-7416191207443292160-_bes?utm_source=share&amp;utm_medium=member_desktop&amp;rcm=ACoAAEdpsycBmIjF5X5J5ue02zygeTIWPPnNTjw</t>
  </si>
  <si>
    <t>https://coursera.org/share/f48ed06f9a8f8788df5241e2b118fb16</t>
  </si>
  <si>
    <t>https://coursera.org/share/691ba6718a322d5dbf93530ba0a87983</t>
  </si>
  <si>
    <t>https://coursera.org/share/58e728e1a681e9ef7228650929c0d72e</t>
  </si>
  <si>
    <t>https://www.linkedin.com/posts/samarth-mahajan-b62a6b274_tiet-thaparuniversity-thaparoutcomebasedlearning-activity-7418710061339881472-LLA0?utm_source=share&amp;utm_medium=member_desktop&amp;rcm=ACoAAEMTrroBZiui6fRStS5a0y-0zTWLjBmk6Tg</t>
  </si>
  <si>
    <t>https://coursera.org/share/516d3e7dcf9180fc5ba65703e840bc8f</t>
  </si>
  <si>
    <t>https://www.linkedin.com/posts/samarth-mahajan-b62a6b274_tiet-thaparuniversity-thaparoutcomebasedlearning-activity-7418711249888284672-4fe9?utm_source=share&amp;utm_medium=member_desktop&amp;rcm=ACoAAEMTrroBZiui6fRStS5a0y-0zTWLjBmk6Tg</t>
  </si>
  <si>
    <t>https://coursera.org/share/c7a46bee2c082acc4d3c12c641997d45</t>
  </si>
  <si>
    <t>https://www.linkedin.com/posts/samarth-mahajan-b62a6b274_tiet-thaparuniversity-thaparoutcomebasedlearning-activity-7421250849164775424-29V-?utm_source=share&amp;utm_medium=member_desktop&amp;rcm=ACoAAEMTrroBZiui6fRStS5a0y-0zTWLjBmk6Tg</t>
  </si>
  <si>
    <t>https://coursera.org/share/cb6dd10b41203b340768736cd1ac51fb</t>
  </si>
  <si>
    <t>https://www.linkedin.com/posts/samarth-mahajan-b62a6b274_tiet-thaparuniversity-thaparoutcomebasedlearning-activity-7421255587004350464-ltcE?utm_source=share&amp;utm_medium=member_desktop&amp;rcm=ACoAAEMTrroBZiui6fRStS5a0y-0zTWLjBmk6Tg</t>
  </si>
  <si>
    <t>ssneha1_be23@thapar.edu</t>
  </si>
  <si>
    <t>Sneha</t>
  </si>
  <si>
    <t>https://www.coursera.org/account/accomplishments/certificate/98QEH4B2I91L</t>
  </si>
  <si>
    <t>https://www.linkedin.com/posts/sneha-goswami1_completion-certificate-for-preparation-for-activity-7416061386998370304-_85U?utm_source=share&amp;utm_medium=member_desktop&amp;rcm=ACoAAEXTXhwBxpflEindwQaAzPbKKXlHZMS-lsE</t>
  </si>
  <si>
    <t>https://www.coursera.org/account/accomplishments/certificate/HZLJUW92GL8Q</t>
  </si>
  <si>
    <t>https://www.linkedin.com/posts/sneha-goswami1_completion-certificate-for-working-with-bigquery-activity-7416060491296428032-PN2M?utm_source=share&amp;utm_medium=member_desktop&amp;rcm=ACoAAEXTXhwBxpflEindwQaAzPbKKXlHZMS-lsE</t>
  </si>
  <si>
    <t>https://coursera.org/share/d86e8843f2c8d29bc82302d91c19b90b</t>
  </si>
  <si>
    <t>https://www.linkedin.com/posts/sneha-goswami1_completion-certificate-for-fake-news-detection-activity-7418652601967226880-Kbh7?utm_source=share&amp;utm_medium=member_desktop&amp;rcm=ACoAAEXTXhwBxpflEindwQaAzPbKKXlHZMS-lsE</t>
  </si>
  <si>
    <t>https://coursera.org/share/ef9d41e496c19bebbc68682d066c0251</t>
  </si>
  <si>
    <t>https://www.linkedin.com/posts/sneha-goswami1_completion-certificate-for-mastering-data-activity-7418651162800857088-UoGp?utm_source=share&amp;utm_medium=member_desktop&amp;rcm=ACoAAEXTXhwBxpflEindwQaAzPbKKXlHZMS-lsE</t>
  </si>
  <si>
    <t>https://coursera.org/share/628c78b7ef39232a0526d72139c4d628</t>
  </si>
  <si>
    <t>https://www.linkedin.com/posts/sneha-goswami1_tiet-thaparuniversity-thaparoutcomebasedlearning-activity-7421207930789736448-MJ6w?utm_source=share&amp;utm_medium=member_desktop&amp;rcm=ACoAAEXTXhwBxpflEindwQaAzPbKKXlHZMS-lsE</t>
  </si>
  <si>
    <t>https://coursera.org/share/c82624a4691eb98338c954570d40f752</t>
  </si>
  <si>
    <t>https://www.linkedin.com/posts/sneha-goswami1_excited-to-share-that-ive-completed-aws-activity-7421209021451431936-m5GW?utm_source=share&amp;utm_medium=member_desktop&amp;rcm=ACoAAEXTXhwBxpflEindwQaAzPbKKXlHZMS-lsE</t>
  </si>
  <si>
    <t xml:space="preserve">Aviral Bhargava </t>
  </si>
  <si>
    <t>https://www.coursera.org/account/accomplishments/verify/G8P6YQEU9VO5?utm_source%3Dandroid%26utm_medium%3Dcertificate%26utm_content%3Dcert_image%26utm_campaign%3Dsharing_cta%26utm_product%3Dcourse</t>
  </si>
  <si>
    <t>https://www.linkedin.com/posts/aviral-bhargava-84899a29a_completion-certificate-for-business-analysis-activity-7418713646526201856-o-gq?utm_source=share&amp;utm_medium=member_android&amp;rcm=ACoAAEhnrTgBd-nx3lTd6d7WWoezLvyB3hDRdwI</t>
  </si>
  <si>
    <t>https://www.coursera.org/account/accomplishments/verify/GP5VDHBUKSO1?utm_source%3Dandroid%26utm_medium%3Dcertificate%26utm_content%3Dcert_image%26utm_campaign%3Dsharing_cta%26utm_product%3Dcourse</t>
  </si>
  <si>
    <t>https://www.linkedin.com/posts/aviral-bhargava-84899a29a_completion-certificate-for-introduction-to-activity-7418722216411910144-S5IY?utm_source=share&amp;utm_medium=member_android&amp;rcm=ACoAAEhnrTgBd-nx3lTd6d7WWoezLvyB3hDRdwI</t>
  </si>
  <si>
    <t>Aviral bhargava</t>
  </si>
  <si>
    <t>https://www.coursera.org/account/accomplishments/verify/FK95DA1A3DQM?utm_source%3Dandroid%26utm_medium%3Dcertificate%26utm_content%3Dcert_image%26utm_campaign%3Dsharing_cta%26utm_product%3Dcourse</t>
  </si>
  <si>
    <t>https://www.linkedin.com/posts/aviral-bhargava-84899a29a_completion-certificate-for-understanding-activity-7421601628790718464-kGEa?utm_source=share&amp;utm_medium=member_android&amp;rcm=ACoAAEhnrTgBd-nx3lTd6d7WWoezLvyB3hDRdwI</t>
  </si>
  <si>
    <t>https://www.coursera.org/account/accomplishments/verify/QJ0DE22KNOLL?utm_source%3Dandroid%26utm_medium%3Dcertificate%26utm_content%3Dcert_image%26utm_campaign%3Dsharing_cta%26utm_product%3Dcourse</t>
  </si>
  <si>
    <t>https://www.linkedin.com/posts/aviral-bhargava-84899a29a_completion-certificate-for-data-analysis-activity-7421602941226176512-MlBp?utm_source=share&amp;utm_medium=member_android&amp;rcm=ACoAAEhnrTgBd-nx3lTd6d7WWoezLvyB3hDRdwI</t>
  </si>
  <si>
    <t>https://www.coursera.org/account/accomplishments/verify/8X5KCWAN0VG2</t>
  </si>
  <si>
    <t>https://www.linkedin.com/posts/satyam-gupta-035a213a4_coursera-certificate-activity-7416222534167171072-YFBy?utm_source=social_share_send&amp;utm_medium=member_desktop_web&amp;rcm=ACoAAGMbYOkBmjfRwocclsgvFBD_UEruvpPT1ws</t>
  </si>
  <si>
    <t>https://www.coursera.org/account/accomplishments/verify/3E69ZQLQS9L5</t>
  </si>
  <si>
    <t>https://www.linkedin.com/posts/satyam-gupta-035a213a4_realestate-price-prediction-activity-7418652358819151872-ZsO7?utm_source=social_share_send&amp;utm_medium=member_desktop_web&amp;rcm=ACoAAGMbYOkBmjfRwocclsgvFBD_UEruvpPT1ws</t>
  </si>
  <si>
    <t>https://www.coursera.org/account/accomplishments/verify/956UHCTTN9CM</t>
  </si>
  <si>
    <t>https://www.linkedin.com/posts/satyam-gupta-035a213a4_corseera-certificate-activity-7421229100440408064-GCBk?utm_source=social_share_send&amp;utm_medium=member_desktop_web&amp;rcm=ACoAAGMbYOkBmjfRwocclsgvFBD_UEruvpPT1ws</t>
  </si>
  <si>
    <t>https://www.coursera.org/account/accomplishments/verify/38R1M0P19XP6</t>
  </si>
  <si>
    <t>https://www.coursera.org/account/accomplishments/verify/1MH8286KBDHW</t>
  </si>
  <si>
    <t>https://www.linkedin.com/posts/satyam-gupta-035a213a4_git-activity-7418771360639954944-a88O?utm_source=social_share_send&amp;utm_medium=member_desktop_web&amp;rcm=ACoAAGMbYOkBmjfRwocclsgvFBD_UEruvpPT1ws</t>
  </si>
  <si>
    <t>https://www.coursera.org/account/accomplishments/verify/4X7PXEM91YBI</t>
  </si>
  <si>
    <t>akakkar_be23@thapar.edu</t>
  </si>
  <si>
    <t>Akshat Kakkar</t>
  </si>
  <si>
    <t>https://coursera.org/share/f49df7aa10fb71d5a910494fbac2d80a</t>
  </si>
  <si>
    <t>https://www.linkedin.com/posts/akshat-kakkar-452b13342_tiet-thaparuniversity-thaparoutcomebasedlearning-activity-7416195287091818496-Ep6f?utm_source=share&amp;utm_medium=member_desktop&amp;rcm=ACoAAFXzS74Byuuz4OOyU8OIY46pykHu0QWsr6s</t>
  </si>
  <si>
    <t>https://coursera.org/share/36e160e1ea98892770bdbad463f652c0</t>
  </si>
  <si>
    <t>https://www.linkedin.com/posts/akshat-kakkar-452b13342_tiet-thaparuniversity-thaparoutcomebasedlearning-activity-7416197141515145217-w4Kt?utm_source=share&amp;utm_medium=member_desktop&amp;rcm=ACoAAFXzS74Byuuz4OOyU8OIY46pykHu0QWsr6s</t>
  </si>
  <si>
    <t>https://coursera.org/share/a035097f7b9c9d6a4987cefcbb7c8c86</t>
  </si>
  <si>
    <t>https://www.linkedin.com/posts/akshat-kakkar-452b13342_tiet-thaparuniversity-thaparoutcomebasedlearning-activity-7418723298429087744-StC3?utm_source=share&amp;utm_medium=member_desktop&amp;rcm=ACoAAFXzS74Byuuz4OOyU8OIY46pykHu0QWsr6s</t>
  </si>
  <si>
    <t>https://coursera.org/share/f062341deb68900e249878263c0b0aa9</t>
  </si>
  <si>
    <t>https://www.linkedin.com/posts/akshat-kakkar-452b13342_tiet-thaparuniversity-thaparoutcomebasedlearning-activity-7418725516825993216-7pUq?utm_source=share&amp;utm_medium=member_desktop&amp;rcm=ACoAAFXzS74Byuuz4OOyU8OIY46pykHu0QWsr6s</t>
  </si>
  <si>
    <t>https://coursera.org/share/8738fc8d2ecf40e0ef9477fab8cf5eae</t>
  </si>
  <si>
    <t>https://www.linkedin.com/posts/akshat-kakkar-452b13342_tiet-thaparuniversity-thaparoutcomebasedlearning-activity-7421264766171631616-gw-N?utm_source=share&amp;utm_medium=member_desktop&amp;rcm=ACoAAFXzS74Byuuz4OOyU8OIY46pykHu0QWsr6s</t>
  </si>
  <si>
    <t>https://coursera.org/share/c143d820078ca4840332f433b4c1ca2f</t>
  </si>
  <si>
    <t>https://www.linkedin.com/posts/akshat-kakkar-452b13342_tiet-thaparuniversity-thaparoutcomebasedlearning-activity-7421266208676737024-jOx6?utm_source=share&amp;utm_medium=member_desktop&amp;rcm=ACoAAFXzS74Byuuz4OOyU8OIY46pykHu0QWsr6s</t>
  </si>
  <si>
    <t>alyshamahajan765@gmail.com</t>
  </si>
  <si>
    <t>https://coursera.org/share/e1a745982a40fd9dc2da2e0238380fd0</t>
  </si>
  <si>
    <t>https://www.linkedin.com/posts/alysha-mahajan-634973290_tiet-thaparuniversity-thaparoutcomebasedlearning-activity-7418651174679105536-C5hM?utm_source=share&amp;utm_medium=member_desktop&amp;rcm=ACoAAEafOsgBTSb0VGauknCBAkJ4rlZELzTza6A</t>
  </si>
  <si>
    <t>https://coursera.org/share/02510179d53fbd75abf05b2efae157e2</t>
  </si>
  <si>
    <t>https://www.linkedin.com/posts/alysha-mahajan-634973290_tiet-thaparuniversity-thaparoutcomebasedlearning-activity-7418650607860858880-fOIR?utm_source=share&amp;utm_medium=member_desktop&amp;rcm=ACoAAEafOsgBTSb0VGauknCBAkJ4rlZELzTza6A</t>
  </si>
  <si>
    <t>https://coursera.org/share/db436db4819eb804c4a1fb77e3192531</t>
  </si>
  <si>
    <t>https://www.linkedin.com/posts/alysha-mahajan-634973290_tiet-thaparuniversity-thaparoutcomebasedlearning-activity-7418726240293085185-yLOo?utm_source=share&amp;utm_medium=member_desktop&amp;rcm=ACoAAEafOsgBTSb0VGauknCBAkJ4rlZELzTza6A</t>
  </si>
  <si>
    <t>https://coursera.org/share/fcc5caa8ae9a063eb25178263a497ad9</t>
  </si>
  <si>
    <t>https://www.linkedin.com/posts/alysha-mahajan-634973290_tiet-thaparuniversity-thaparoutcomebasedlearning-activity-7418729890751041536-GXo4?utm_source=share&amp;utm_medium=member_desktop&amp;rcm=ACoAAEafOsgBTSb0VGauknCBAkJ4rlZELzTza6A</t>
  </si>
  <si>
    <t>sainivanshika493@gmail.com</t>
  </si>
  <si>
    <t>Vanshika Saini</t>
  </si>
  <si>
    <t>https://www.coursera.org/account/accomplishments/verify/NWHV3JD7AJ9A</t>
  </si>
  <si>
    <t>https://www.linkedin.com/posts/activity-7416337173693521921-mC6G?utm_source=share&amp;utm_medium=member_android&amp;rcm=ACoAAEUx-tABdemhUWz09KbuCZ5AW7nJmBe9oNQ</t>
  </si>
  <si>
    <t>Vanshika saini</t>
  </si>
  <si>
    <t>https://coursera.org/share/ef4592ad377a2ef62958f26bd6573afd</t>
  </si>
  <si>
    <t>https://www.linkedin.com/posts/activity-7418739332599128064-nE2Z?utm_source=share&amp;utm_medium=member_android&amp;rcm=ACoAAEUx-tABdemhUWz09KbuCZ5AW7nJmBe9oNQ</t>
  </si>
  <si>
    <t>https://coursera.org/share/cb0c7dcbe483aeaf801436d7a0b565d0</t>
  </si>
  <si>
    <t>https://www.linkedin.com/posts/surya-kant-tiwari-0707a52a9_course-work-activity-7416144250834345984-9WJ3?utm_source=share&amp;utm_medium=member_desktop&amp;rcm=ACoAAEpVcBQB0N_shHbB9FQcsL7c6_pMjBRpClM</t>
  </si>
  <si>
    <t>https://coursera.org/share/078dbca9aa1aff789a78da3748e2c46f</t>
  </si>
  <si>
    <t>https://www.linkedin.com/posts/surya-kant-tiwari-0707a52a9_gen-ai-activity-7418705984270995456-1ZPf?utm_source=share&amp;utm_medium=member_desktop&amp;rcm=ACoAAEpVcBQB0N_shHbB9FQcsL7c6_pMjBRpClM</t>
  </si>
  <si>
    <t>https://coursera.org/share/2b77ec5671b34645b5eeb1edcfede3ee</t>
  </si>
  <si>
    <t>https://www.linkedin.com/posts/surya-kant-tiwari-0707a52a9_oops-py-activity-7418706322755534848-xz-_?utm_source=share&amp;utm_medium=member_desktop&amp;rcm=ACoAAEpVcBQB0N_shHbB9FQcsL7c6_pMjBRpClM</t>
  </si>
  <si>
    <t>https://coursera.org/share/447bfd4e0c536102e2168aafc3df5790</t>
  </si>
  <si>
    <t>https://www.linkedin.com/posts/surya-kant-tiwari-0707a52a9_py-ugcPost-7421270963549302784-gluj?utm_source=share&amp;utm_medium=member_desktop&amp;rcm=ACoAAEpVcBQB0N_shHbB9FQcsL7c6_pMjBRpClM</t>
  </si>
  <si>
    <t>https://coursera.org/share/9fa50238c697b2e5bae459b3a503e821</t>
  </si>
  <si>
    <t>https://www.linkedin.com/posts/surya-kant-tiwari-0707a52a9_js-ugcPost-7421271095485542400-vEu_?utm_source=share&amp;utm_medium=member_desktop&amp;rcm=ACoAAEpVcBQB0N_shHbB9FQcsL7c6_pMjBRpClM</t>
  </si>
  <si>
    <t>https://www.linkedin.com/posts/surya-kant-tiwari-0707a52a9_course-work-activity-7416144063890022400-eCwx?utm_source=share&amp;utm_medium=member_desktop&amp;rcm=ACoAAEpjYbsBiTLkoYV6rIxzzpMocyfZXW7H-uI</t>
  </si>
  <si>
    <t>https://coursera.org/share/b2e3336d63b6ffd4ef607c3a6b5d0bfd</t>
  </si>
  <si>
    <t>https://www.linkedin.com/posts/surya-kant-tiwari-0707a52a9_vs-code-ugcPost-7423683740578496513-pit6?utm_source=share&amp;utm_medium=member_desktop&amp;rcm=ACoAAEpVcBQB0N_shHbB9FQcsL7c6_pMjBRpClM</t>
  </si>
  <si>
    <t>https://coursera.org/share/c085a771061127cf8041b75c769af7a5</t>
  </si>
  <si>
    <t>https://www.linkedin.com/posts/surya-kant-tiwari-0707a52a9_cli-in-linux-ugcPost-7423687052723912704-KPW8?utm_source=share&amp;utm_medium=member_desktop&amp;rcm=ACoAAEpVcBQB0N_shHbB9FQcsL7c6_pMjBRpClM</t>
  </si>
  <si>
    <t>athakur_be23@thapar.edu</t>
  </si>
  <si>
    <t>Abhimanyu Thakur</t>
  </si>
  <si>
    <t>https://coursera.org/share/c74cb4c17706b92842116139fc39ba37</t>
  </si>
  <si>
    <t>https://www.linkedin.com/posts/abhimanyu-thakur-b50106379_data-visualization-overview-activity-7418766628055707648-jP3T?utm_source=share&amp;utm_medium=member_desktop&amp;rcm=ACoAAF10SuwBcY4FT-VBB9mWDKKFVuE7KDyeICk</t>
  </si>
  <si>
    <t>https://coursera.org/share/276445427cdb2704c2963c5bc71313f9</t>
  </si>
  <si>
    <t>https://www.linkedin.com/posts/abhimanyu-thakur-b50106379_working-with-big-query-activity-7418763986890043393-9wdV?utm_source=share&amp;utm_medium=member_desktop&amp;rcm=ACoAAF10SuwBcY4FT-VBB9mWDKKFVuE7KDyeICk</t>
  </si>
  <si>
    <t>https://coursera.org/share/4aa124d0c67460be4bc61789c5242390</t>
  </si>
  <si>
    <t>https://www.linkedin.com/posts/abhimanyu-thakur-b50106379_wordpress-activity-7418769501359579136-LvW_?utm_source=share&amp;utm_medium=member_desktop&amp;rcm=ACoAAF10SuwBcY4FT-VBB9mWDKKFVuE7KDyeICk</t>
  </si>
  <si>
    <t>https://coursera.org/share/16a20e1bf95a40d48a908b27a3899878</t>
  </si>
  <si>
    <t>https://coursera.org/share/fbc15bb94acb90cc4204324fcda168f2</t>
  </si>
  <si>
    <t>https://www.linkedin.com/posts/siya-khosla-1250602a7_activity-7416212425542148096-1aCg?utm_source=social_share_send&amp;utm_medium=android_app&amp;rcm=ACoAAEneVq0BmHufl29cD1saa3GlszesTjjlgC4&amp;utm_campaign=copy_link</t>
  </si>
  <si>
    <t>https://coursera.org/share/8336a9d8de9111ee948c44aa832db219</t>
  </si>
  <si>
    <t>https://coursera.org/share/bd8119c2d9f550c231d3233c25abb929</t>
  </si>
  <si>
    <t>https://coursera.org/share/0a90616c0d66e0747f02330d812a89de</t>
  </si>
  <si>
    <t>https://www.linkedin.com/posts/siya-khosla-1250602a7_tiet-thaparinstitute-thaparuniversity-activity-7421202590346153984-ojA8?utm_source=social_share_send&amp;utm_medium=android_app&amp;rcm=ACoAAEneVq0BmHufl29cD1saa3GlszesTjjlgC4&amp;utm_campaign=copy_link</t>
  </si>
  <si>
    <t>https://coursera.org/share/2b06d5e1cf48161c90a4660916f07f17</t>
  </si>
  <si>
    <t>https://coursera.org/share/42fcb56fdd57873c9d90a1555f5f4e33</t>
  </si>
  <si>
    <t>https://www.linkedin.com/posts/siya-khosla-1250602a7_tiet-thaparinstitute-thaparuniversity-activity-7423688743917891584-AHXf?utm_source=social_share_send&amp;utm_medium=android_app&amp;rcm=ACoAAEneVq0BmHufl29cD1saa3GlszesTjjlgC4&amp;utm_campaign=copy_link</t>
  </si>
  <si>
    <t>https://coursera.org/share/6f8af76eda9d52a09bd7bb2eb51f687c</t>
  </si>
  <si>
    <t>vbhudolia_be23@thapar.edu</t>
  </si>
  <si>
    <t xml:space="preserve">Vidyt Bhudolia </t>
  </si>
  <si>
    <t>https://coursera.org/share/6250cf204d99987f0aa89b45ad31bc47</t>
  </si>
  <si>
    <t>https://www.linkedin.com/posts/vidyt-bhudolia_tiet-thaparuniversity-thaparoutcomebasedlearning-activity-7416525052193562630-3xI9?utm_source=share&amp;utm_medium=member_ios&amp;rcm=ACoAADSvvEoBsrtigt7XfT_orCqiOFVeF1R1UhY</t>
  </si>
  <si>
    <t>Vidyt Bhudolia</t>
  </si>
  <si>
    <t>https://coursera.org/share/da63c892787fd01d1b090bd5372ba2ab</t>
  </si>
  <si>
    <t>https://coursera.org/share/8ba98a3a5fddfd8fafc4fddca60f3691</t>
  </si>
  <si>
    <t>https://www.linkedin.com/posts/vidyt-bhudolia_java-softwareengineering-databases-activity-7422682885238890497-cYCE?utm_source=social_share_send&amp;utm_medium=member_desktop_web&amp;rcm=ACoAADSvvEoBsrtigt7XfT_orCqiOFVeF1R1UhY</t>
  </si>
  <si>
    <t>https://coursera.org/share/5c38a3da27cf1544cb49f19092172900</t>
  </si>
  <si>
    <t>kjain2_be23@thapar.edu</t>
  </si>
  <si>
    <t>Kshitiz Jain</t>
  </si>
  <si>
    <t>https://coursera.org/share/82fc3bf8b8b2ac1885f34f265b2751dc</t>
  </si>
  <si>
    <t>https://www.linkedin.com/posts/kshitiz-jain2005_tiet-thaparuniversity-thaparoutcomebasedlearning-activity-7416478645055090688-hWDz?utm_source=share&amp;utm_medium=member_android&amp;rcm=ACoAAEN9I3sB6FJQnsfvP_iyJDcrYYNYu_CUNFk</t>
  </si>
  <si>
    <t>https://coursera.org/share/5d1c6fb1f9f60a03cb12bcc7042e7a59</t>
  </si>
  <si>
    <t>https://coursera.org/share/ccff31442b0c161c9cb7e4e997d07bf6</t>
  </si>
  <si>
    <t>https://www.linkedin.com/feed/update/urn:li:activity:7422688364098768896/</t>
  </si>
  <si>
    <t>https://coursera.org/share/f51c3e57348bde3ee0b686ffbd924c13</t>
  </si>
  <si>
    <t>arihanandotra03@gmail.com</t>
  </si>
  <si>
    <t>Arihan Andotra</t>
  </si>
  <si>
    <t>https://coursera.org/share/a912a3589da4d5c9d7e28eef18544223</t>
  </si>
  <si>
    <t>https://www.linkedin.com/posts/arihan-andotra-14a368292_certification-on-working-with-bigquery-activity-7416181322068537344-Cf4G?utm_source=share&amp;utm_medium=member_desktop&amp;rcm=ACoAAEbjYMoBKG6aie1N2saeO6HhcEbhdfkkyE0</t>
  </si>
  <si>
    <t>https://coursera.org/share/dc5f6b15be31e51ab8e9710334ef02d4</t>
  </si>
  <si>
    <t>https://www.linkedin.com/posts/arihan-andotra-14a368292_certification-on-building-a-cicd-pipeline-activity-7416182807191846912-A2J8?utm_source=share&amp;utm_medium=member_desktop&amp;rcm=ACoAAEbjYMoBKG6aie1N2saeO6HhcEbhdfkkyE0</t>
  </si>
  <si>
    <t>aandotra_be23@thapar.edu</t>
  </si>
  <si>
    <t>https://coursera.org/share/c51e35d9ea6d21512d8d936e54f14a3b</t>
  </si>
  <si>
    <t>https://www.linkedin.com/posts/arihan-andotra-14a368292_certification-of-nlp-twitter-sentiment-analysis-activity-7418743756662702080-xTps?utm_source=share&amp;utm_medium=member_desktop&amp;rcm=ACoAAEbjYMoBKG6aie1N2saeO6HhcEbhdfkkyE0</t>
  </si>
  <si>
    <t>https://coursera.org/share/1072490de2cc36b70118c8f429a49ebc</t>
  </si>
  <si>
    <t>https://www.linkedin.com/posts/arihan-andotra-14a368292_certificate-on-completing-deep-learning-project-activity-7418744469136568320-GeEt?utm_source=share&amp;utm_medium=member_desktop&amp;rcm=ACoAAEbjYMoBKG6aie1N2saeO6HhcEbhdfkkyE0</t>
  </si>
  <si>
    <t>https://coursera.org/share/5e7db318f386dc4a3b1861315fa678bc</t>
  </si>
  <si>
    <t>https://coursera.org/share/4fa45911f5db294d48316a26fb5e91c4</t>
  </si>
  <si>
    <t>https://www.linkedin.com/posts/arihan-andotra-14a368292_certificate-on-deep-learning-with-pytorch-activity-7421250866193686528-rOzc?utm_source=share&amp;utm_medium=member_desktop&amp;rcm=ACoAAEbjYMoBKG6aie1N2saeO6HhcEbhdfkkyE0</t>
  </si>
  <si>
    <t>https://www.coursera.org/account/accomplishments/verify/H3GCFB37QSUX?utm_source=link&amp;utm_medium=certificate&amp;utm_content=cert_image&amp;utm_campaign=sharing_cta&amp;utm_product=project</t>
  </si>
  <si>
    <t>https://www.linkedin.com/posts/arihan-andotra-14a368292_certification-on-covid-19-detection-with-activity-7422928126231527424-RqKN?utm_source=share&amp;utm_medium=member_desktop&amp;rcm=ACoAAEbjYMoBKG6aie1N2saeO6HhcEbhdfkkyE0</t>
  </si>
  <si>
    <t>https://coursera.org/share/b16cc3ceccf1c319b65f1ac6b8bbb5f9</t>
  </si>
  <si>
    <t>https://www.linkedin.com/posts/arihan-andotra-14a368292_certification-on-classifying-radio-signals-activity-7422929210865860608-LnwQ?utm_source=share&amp;utm_medium=member_desktop&amp;rcm=ACoAAEbjYMoBKG6aie1N2saeO6HhcEbhdfkkyE0</t>
  </si>
  <si>
    <t>pmanocha_be23@thapar.edu</t>
  </si>
  <si>
    <t>Pushkar Manocha</t>
  </si>
  <si>
    <t>https://coursera.org/share/5df23d17147c91164796c6ce93eef229</t>
  </si>
  <si>
    <t>https://www.linkedin.com/posts/pushkar-manocha_tiet-thaparuniversity-thaparoutcomebasedlearning-activity-7416222598780465152-Lh7L?utm_source=share&amp;utm_medium=member_desktop&amp;rcm=ACoAAEndcEMBW9oDluprjeO3xOohoeChERd_hlQ</t>
  </si>
  <si>
    <t>https://coursera.org/share/ad8fb7a77a20e197eb07d4538b76ac53</t>
  </si>
  <si>
    <t>https://www.linkedin.com/posts/pushkar-manocha_tiet-thaparuniversity-thaparoutcomebasedlearning-activity-7416232059058184193-RRDJ?utm_source=share&amp;utm_medium=member_desktop&amp;rcm=ACoAAEndcEMBW9oDluprjeO3xOohoeChERd_hlQ</t>
  </si>
  <si>
    <t>https://coursera.org/share/9fbb2a5c087877b39dfbd3b011e1e4d9</t>
  </si>
  <si>
    <t>https://www.linkedin.com/posts/pushkar-manocha_tiet-thaparuniversity-thaparoutcomebasedlearning-activity-7419019502387998721-GoUV?utm_source=share&amp;utm_medium=member_desktop&amp;rcm=ACoAAEndcEMBW9oDluprjeO3xOohoeChERd_hlQ</t>
  </si>
  <si>
    <t>rmottal_be23@thapar.edu</t>
  </si>
  <si>
    <t>Raunaq Mittal</t>
  </si>
  <si>
    <t>https://coursera.org/share/ad0fcdb838a73bd27dad7a1fbd6d39e5</t>
  </si>
  <si>
    <t>https://www.linkedin.com/posts/raunaq-mittal-38892a29a_certificate-activity-7416162650239311872-x26N?utm_source=share&amp;utm_medium=member_desktop&amp;rcm=ACoAAEhlc5gBgo1K7Rug8f6-6aLrqTa20QnGPCc</t>
  </si>
  <si>
    <t>https://coursera.org/share/4026e0a8f97228ef240053ca7fc95c61</t>
  </si>
  <si>
    <t>https://www.linkedin.com/posts/raunaq-mittal-38892a29a_certificate-activity-7416157587110387712-wKj7?utm_source=share&amp;utm_medium=member_desktop&amp;rcm=ACoAAEhlc5gBgo1K7Rug8f6-6aLrqTa20QnGPCc</t>
  </si>
  <si>
    <t>https://coursera.org/share/e1b15808e1a0667d05f0e196e578949f</t>
  </si>
  <si>
    <t>https://www.linkedin.com/posts/raunaq-mittal-38892a29a_certificate-activity-7416509842510626816-0S1_?utm_source=share&amp;utm_medium=member_desktop&amp;rcm=ACoAAEhlc5gBgo1K7Rug8f6-6aLrqTa20QnGPCc</t>
  </si>
  <si>
    <t>https://coursera.org/share/0f418bb9614284633507ae353608edfb</t>
  </si>
  <si>
    <t>https://www.linkedin.com/posts/raunaq-mittal-38892a29a_certificate-ugcPost-7418628542906695680-meNQ?utm_source=share&amp;utm_medium=member_desktop&amp;rcm=ACoAAEhlc5gBgo1K7Rug8f6-6aLrqTa20QnGPCc</t>
  </si>
  <si>
    <t>https://www.linkedin.com/posts/raunaq-mittal-38892a29a_certificate-ugcPost-7416509841612922880-Fb_6?utm_source=share&amp;utm_medium=member_desktop&amp;rcm=ACoAAEhlc5gBgo1K7Rug8f6-6aLrqTa20QnGPCc</t>
  </si>
  <si>
    <t>https://coursera.org/share/32d38b03ed4a1ed5da29702a7e8f5ac0</t>
  </si>
  <si>
    <t>https://www.linkedin.com/posts/raunaq-mittal-38892a29a_certificate-ugcPost-7421269390068989952-tnRV?utm_source=share&amp;utm_medium=member_desktop&amp;rcm=ACoAAEhlc5gBgo1K7Rug8f6-6aLrqTa20QnGPCc</t>
  </si>
  <si>
    <t>https://coursera.org/share/9c573cfefa57201e87fcc07e66958047</t>
  </si>
  <si>
    <t>https://www.linkedin.com/posts/raunaq-mittal-38892a29a_certificate-ugcPost-7421269109184688128-enUJ?utm_source=share&amp;utm_medium=member_desktop&amp;rcm=ACoAAEhlc5gBgo1K7Rug8f6-6aLrqTa20QnGPCc</t>
  </si>
  <si>
    <t>imahajan_be23@thapar.edu</t>
  </si>
  <si>
    <t>Ikansh Mahajan</t>
  </si>
  <si>
    <t>https://www.coursera.org/account/accomplishments/records/ALLZ23WKY43T</t>
  </si>
  <si>
    <t>https://www.linkedin.com/posts/ikabrain_ucs654abrpredictiveabranalytics-tiet-thaparinstitute-activity-7416431735921459200-U18I?utm_source=social_share_send&amp;utm_medium=member_desktop_web&amp;rcm=ACoAADslWjQB9hjT4B_AQFs6vRiDkj51cvKMJKE</t>
  </si>
  <si>
    <t>https://www.coursera.org/account/accomplishments/verify/MF4MNNUI4C8C</t>
  </si>
  <si>
    <t>https://www.linkedin.com/posts/ikabrain_tiet-thaparinstitute-thaparuniversity-activity-7416571905756921856-zC5S?utm_source=social_share_send&amp;utm_medium=member_desktop_web&amp;rcm=ACoAADslWjQB9hjT4B_AQFs6vRiDkj51cvKMJKE</t>
  </si>
  <si>
    <t>https://coursera.org/share/f8eeab533f3859fc4559f9400c8e8e67</t>
  </si>
  <si>
    <t>https://www.linkedin.com/posts/ikabrain_tiet-thaparuniversity-thaparoutcomebasedlearning-activity-7418461175262179328-19EV?utm_source=social_share_send&amp;utm_medium=member_desktop_web&amp;rcm=ACoAADslWjQB9hjT4B_AQFs6vRiDkj51cvKMJKE</t>
  </si>
  <si>
    <t>https://www.coursera.org/account/accomplishments/verify/KLUWVHEZJH5I</t>
  </si>
  <si>
    <t>https://www.linkedin.com/posts/ikabrain_statistics-probability-rstats-activity-7420217439981953024-ndQI?utm_source=social_share_send&amp;utm_medium=member_desktop_web&amp;rcm=ACoAADslWjQB9hjT4B_AQFs6vRiDkj51cvKMJKE</t>
  </si>
  <si>
    <t>ssharma9_be23@thapar.edu</t>
  </si>
  <si>
    <t>Shabd Sharma</t>
  </si>
  <si>
    <t>https://coursera.org/share/8abe7f43b4c6ce1fcad5f8cfcde7770e</t>
  </si>
  <si>
    <t>https://www.linkedin.com/posts/shabd-sharma-b30327324_cicd-pipeline-with-docker-activity-7416159023588188160-l-tv?utm_source=share&amp;utm_medium=member_desktop&amp;rcm=ACoAAFHq-5QBxb6GJLzoPLSromXscRfQHYWx9x8</t>
  </si>
  <si>
    <t>https://coursera.org/share/db0f7e68452b7d443618f7e7a2b342f8</t>
  </si>
  <si>
    <t>https://www.linkedin.com/posts/shabd-sharma-b30327324_coursera-bigquery-certificate-activity-7416156789324505088-0d3X?utm_source=share&amp;utm_medium=member_desktop&amp;rcm=ACoAAFHq-5QBxb6GJLzoPLSromXscRfQHYWx9x8</t>
  </si>
  <si>
    <t>https://coursera.org/share/1e52bbcf234a55c6d3f0c01592da54d8</t>
  </si>
  <si>
    <t>https://www.linkedin.com/posts/shabd-sharma-559b863a6_pandas-data-analysis-activity-7418713974721904640-wRRj?utm_source=share&amp;utm_medium=member_desktop&amp;rcm=ACoAAGN8V5UBSs2geoJV-hOa-ZdURRHp0mMOaEQ</t>
  </si>
  <si>
    <t>https://coursera.org/share/b7e1e8e8a512d95681fbb2905fadacf3</t>
  </si>
  <si>
    <t>https://www.linkedin.com/posts/shabd-sharma-559b863a6_covid19-cnn-detection-activity-7418716040433635328-G1Yu?utm_source=share&amp;utm_medium=member_desktop&amp;rcm=ACoAAGN8V5UBSs2geoJV-hOa-ZdURRHp0mMOaEQ</t>
  </si>
  <si>
    <t>https://coursera.org/share/4071183a0c03ad52bc7c28a16f6e52ca</t>
  </si>
  <si>
    <t>https://www.linkedin.com/posts/shabd-sharma-559b863a6_certificate-activity-7421244535181033473-etdL?utm_source=share&amp;utm_medium=member_desktop&amp;rcm=ACoAAGN8V5UBSs2geoJV-hOa-ZdURRHp0mMOaEQ</t>
  </si>
  <si>
    <t>https://coursera.org/share/cee32c6d62fdeb8f6664dfe01245fd05</t>
  </si>
  <si>
    <t>https://www.linkedin.com/posts/shabd-sharma-559b863a6_certificate-activity-7421244904976068608-VKuC?utm_source=share&amp;utm_medium=member_desktop&amp;rcm=ACoAAGN8V5UBSs2geoJV-hOa-ZdURRHp0mMOaEQ</t>
  </si>
  <si>
    <t>pbiyani_be23@thapar.edu</t>
  </si>
  <si>
    <t>Parth Biyani</t>
  </si>
  <si>
    <t>https://coursera.org/share/11ea4d9312199aeb1983c4409293ed6e</t>
  </si>
  <si>
    <t>https://www.linkedin.com/posts/parth-biyani_completion-certificate-for-working-with-bigquery-activity-7418197646856687616-oGo5?utm_source=social_share_send&amp;utm_medium=member_desktop_web&amp;rcm=ACoAACvTNVkBxKmI7GQQiOh5vGQxXg_C3CHtexU</t>
  </si>
  <si>
    <t>https://coursera.org/share/1130bef0bc50032ce8bf49c59cec2dfe</t>
  </si>
  <si>
    <t>https://www.linkedin.com/posts/parth-biyani_completion-certificate-for-medical-insurance-activity-7418252462043627520-XpZ8?utm_source=social_share_send&amp;utm_medium=member_desktop_web&amp;rcm=ACoAACvTNVkBxKmI7GQQiOh5vGQxXg_C3CHtexU</t>
  </si>
  <si>
    <t>aabhayjeet_be23@thapar.edu</t>
  </si>
  <si>
    <t>Abhayjeet</t>
  </si>
  <si>
    <t xml:space="preserve">https://coursera.org/share/cfbd64d4905452ca1d415024f3ee6f75  </t>
  </si>
  <si>
    <t>https://www.linkedin.com/posts/abhayjeet5465_certificate-activity-7416186134562635776-jbCV?utm_source=share&amp;utm_medium=member_ios&amp;rcm=ACoAAEPtJ-kBQ_OmEN4PtgwNFVFvRZwtX6Et7Oo</t>
  </si>
  <si>
    <t>https://coursera.org/share/6e5ec8eaa50d60121503a1bb1a062ccb</t>
  </si>
  <si>
    <t>https://www.linkedin.com/posts/abhayjeet5465_certificate-activity-7416184396023537664-0CqD?utm_source=share&amp;utm_medium=member_ios&amp;rcm=ACoAAEPtJ-kBQ_OmEN4PtgwNFVFvRZwtX6Et7Oo</t>
  </si>
  <si>
    <t>https://coursera.org/share/f6caacd5b1a8d12c94acda60e35b564f</t>
  </si>
  <si>
    <t>https://www.linkedin.com/posts/abhayjeet5465_certificate-activity-7418725421774655488-RM9I?utm_source=share&amp;utm_medium=member_ios&amp;rcm=ACoAAEPtJ-kBQ_OmEN4PtgwNFVFvRZwtX6Et7Oo</t>
  </si>
  <si>
    <t>https://coursera.org/share/cd723e523eea6d0db7360e91efc0713b</t>
  </si>
  <si>
    <t>https://www.linkedin.com/posts/abhayjeet5465_certificate-activity-7418692851754090496-WVyv?utm_source=share&amp;utm_medium=member_ios&amp;rcm=ACoAAEPtJ-kBQ_OmEN4PtgwNFVFvRZwtX6Et7Oo</t>
  </si>
  <si>
    <t>https://coursera.org/share/2cf07147b4365a94d549e3596c0972a8</t>
  </si>
  <si>
    <t>https://www.linkedin.com/posts/abhayjeet5465_certificate-activity-7421284664952250369-_Zbm?utm_source=share&amp;utm_medium=member_ios&amp;rcm=ACoAAEPtJ-kBQ_OmEN4PtgwNFVFvRZwtX6Et7Oo</t>
  </si>
  <si>
    <t>https://coursera.org/share/a4418300a673f8d61074e311e5d5e942</t>
  </si>
  <si>
    <t>https://www.linkedin.com/posts/abhayjeet5465_certificate-activity-7421284939058507776-0-Ut?utm_source=share&amp;utm_medium=member_ios&amp;rcm=ACoAAEPtJ-kBQ_OmEN4PtgwNFVFvRZwtX6Et7Oo</t>
  </si>
  <si>
    <t>gkaur3_be23@thapar.edu</t>
  </si>
  <si>
    <t>Gurmandeep Kaur</t>
  </si>
  <si>
    <t>https://www.coursera.org/account/accomplishments/records/N1G7D215B7MX</t>
  </si>
  <si>
    <t>https://www.linkedin.com/posts/activity-7416180226654695424-ebsg?utm_source=share&amp;utm_medium=member_desktop&amp;rcm=ACoAAFv9L0MB86liCGcp956ARWjTqDK-7yUzrvI</t>
  </si>
  <si>
    <t>https://www.coursera.org/account/accomplishments/records/12LANBVJSARJ</t>
  </si>
  <si>
    <t>https://www.linkedin.com/posts/activity-7416181811048792065-qWHG?utm_source=share&amp;utm_medium=member_desktop&amp;rcm=ACoAAFv9L0MB86liCGcp956ARWjTqDK-7yUzrvI</t>
  </si>
  <si>
    <t>https://coursera.org/share/beb39270cb2a04726e49c117cb5898e9</t>
  </si>
  <si>
    <t>https://www.linkedin.com/posts/activity-7418664815021445120-oMQD?utm_source=share&amp;utm_medium=member_desktop&amp;rcm=ACoAAFv9L0MB86liCGcp956ARWjTqDK-7yUzrvI</t>
  </si>
  <si>
    <t>https://coursera.org/share/dce39c78586d561314980806e2f22a24</t>
  </si>
  <si>
    <t>https://www.linkedin.com/posts/activity-7418706170795802624-SUj3?utm_source=share&amp;utm_medium=member_desktop&amp;rcm=ACoAAFv9L0MB86liCGcp956ARWjTqDK-7yUzrvI</t>
  </si>
  <si>
    <t>https://coursera.org/share/574e1b94ee46a527ef48ae4a2561bb11</t>
  </si>
  <si>
    <t>https://www.linkedin.com/posts/activity-7421390280253194240-SgLK?utm_source=share&amp;utm_medium=member_desktop&amp;rcm=ACoAAFv9L0MB86liCGcp956ARWjTqDK-7yUzrvI</t>
  </si>
  <si>
    <t>https://coursera.org/share/86f8d71191c0719efa90aafde13c5293</t>
  </si>
  <si>
    <t>https://www.linkedin.com/posts/activity-7421390795699601408-nZBu?utm_source=share&amp;utm_medium=member_desktop&amp;rcm=ACoAAFv9L0MB86liCGcp956ARWjTqDK-7yUzrvI</t>
  </si>
  <si>
    <t>kashvigupta1612@gmail.com</t>
  </si>
  <si>
    <t>Kashvi Gupta</t>
  </si>
  <si>
    <t>https://coursera.org/share/de24143f78a0c9fc273136a0d922f8dd</t>
  </si>
  <si>
    <t>https://www.linkedin.com/posts/kashvi-gupta-66a409373_tiet-thaparuniversity-thaparoutcomebasedlearning-activity-7416191498058248192-PEiu?utm_source=share&amp;utm_medium=member_desktop&amp;rcm=ACoAAFxuYHIBh9bwlAO97-dee3BVYw-EE1CP2qo</t>
  </si>
  <si>
    <t>Kashvi gupta</t>
  </si>
  <si>
    <t>https://coursera.org/share/bd9d1dfea0066cc9954618c4464cdfaa</t>
  </si>
  <si>
    <t>https://www.linkedin.com/posts/kashvi-gupta-66a409373_tiet-thaparuniversity-thaparoutcomebasedlearning-activity-7416191686533459968-rs1N?utm_source=share&amp;utm_medium=member_desktop&amp;rcm=ACoAAFxuYHIBh9bwlAO97-dee3BVYw-EE1CP2qo</t>
  </si>
  <si>
    <t>kgupta7_be23@thapar.edu</t>
  </si>
  <si>
    <t>https://coursera.org/share/e992bae2cc08b7b72b6ddec3fecb5604</t>
  </si>
  <si>
    <t>https://www.linkedin.com/posts/kashvi-gupta-66a409373_im-happy-to-share-that-ive-obtained-a-new-activity-7418651592385511424-eah5?utm_source=share&amp;utm_medium=member_desktop&amp;rcm=ACoAAFxuYHIBh9bwlAO97-dee3BVYw-EE1CP2qo</t>
  </si>
  <si>
    <t>https://coursera.org/share/0d5854ca3ef4dedd3a5a34a482d32770</t>
  </si>
  <si>
    <t>https://coursera.org/share/f1ccd74a46729527e43b6442ae04a5e8</t>
  </si>
  <si>
    <t>https://www.linkedin.com/posts/kashvi-gupta-66a409373_tiet-thaparuniversity-thaparoutcomebasedlearning-activity-7420534589796028416-Utn9?utm_source=share&amp;utm_medium=member_desktop&amp;rcm=ACoAAFxuYHIBh9bwlAO97-dee3BVYw-EE1CP2qo</t>
  </si>
  <si>
    <t>https://coursera.org/share/bb40e009116410dbbaa36a2d32d33c97</t>
  </si>
  <si>
    <t>https://www.linkedin.com/posts/kashvi-gupta-66a409373_tiet-thaparuniversity-thaparoutcomebasedlearning-activity-7421300093213089792-PI1f?utm_source=share&amp;utm_medium=member_desktop&amp;rcm=ACoAAFxuYHIBh9bwlAO97-dee3BVYw-EE1CP2qo</t>
  </si>
  <si>
    <t>https://coursera.org/share/c6a6e3eb891844cbec457002251ef1bc</t>
  </si>
  <si>
    <t>https://www.linkedin.com/posts/kashvi-gupta-66a409373_tiet-thaparuniversity-thaparoutcomebasedlearning-activity-7423097361029255168-JKq-?utm_source=share&amp;utm_medium=member_desktop&amp;rcm=ACoAAFxuYHIBh9bwlAO97-dee3BVYw-EE1CP2qo</t>
  </si>
  <si>
    <t>https://coursera.org/share/119c5e0a1239f906ee050929cacabb1d</t>
  </si>
  <si>
    <t>https://www.linkedin.com/posts/kashvi-gupta-66a409373_tiet-thaparuniversity-thaparoutcomebasedlearning-activity-7423684315320000512-Colc?utm_source=share&amp;utm_medium=member_desktop&amp;rcm=ACoAAFxuYHIBh9bwlAO97-dee3BVYw-EE1CP2qo</t>
  </si>
  <si>
    <t>kmehta_be23@thapar.edu</t>
  </si>
  <si>
    <t>Khushi Mehta</t>
  </si>
  <si>
    <t>https://coursera.org/verify/33OGAVUTOGR9</t>
  </si>
  <si>
    <t>https://www.linkedin.com/posts/khushi-mehta-605aa2286_tiet-thaparinstitute-thaparuniversity-activity-7416160285025132544-0wJY?utm_source=share&amp;utm_medium=member_desktop&amp;rcm=ACoAAEWSkuUBNV-Fnqog4Suh4McM68Vsm2q8cck</t>
  </si>
  <si>
    <t>https://coursera.org/verify/3QE6ZNUX9FAB</t>
  </si>
  <si>
    <t>https://www.linkedin.com/posts/khushi-mehta-605aa2286_tiet-thaparinstitute-thaparuniversity-activity-7416160608137437184-cdsG?utm_source=share&amp;utm_medium=member_desktop&amp;rcm=ACoAAEWSkuUBNV-Fnqog4Suh4McM68Vsm2q8cck</t>
  </si>
  <si>
    <t>coursera.org/verify/MV4JWPKV0JJV</t>
  </si>
  <si>
    <t>https://www.linkedin.com/posts/khushi-mehta-605aa2286_tiet-thaparinstitute-thaparuniversity-activity-7418771613258547200-f8gq?utm_source=share&amp;utm_medium=member_desktop&amp;rcm=ACoAAEWSkuUBNV-Fnqog4Suh4McM68Vsm2q8cck</t>
  </si>
  <si>
    <t>coursera.org/verify/OW0IJIKQYFBO</t>
  </si>
  <si>
    <t>https://www.linkedin.com/posts/khushi-mehta-605aa2286_tiet-thaparinstitute-thaparuniversity-activity-7418780977923141632-wVv5?utm_source=share&amp;utm_medium=member_desktop&amp;rcm=ACoAAEWSkuUBNV-Fnqog4Suh4McM68Vsm2q8cck</t>
  </si>
  <si>
    <t>coursera.org/verify/XO027QPHTBCJ</t>
  </si>
  <si>
    <t>https://www.linkedin.com/posts/khushi-mehta-605aa2286_tiet-thaparinstitute-thaparuniversity-activity-7419706673755287554-ZVJf?utm_source=share&amp;utm_medium=member_desktop&amp;rcm=ACoAAEWSkuUBNV-Fnqog4Suh4McM68Vsm2q8cck</t>
  </si>
  <si>
    <t>coursera.org/verify/QAKJDKY63IZZ</t>
  </si>
  <si>
    <t>https://www.linkedin.com/posts/khushi-mehta-605aa2286_tiet-thaparinstitute-thaparuniversity-activity-7420097032457043969-Y8Z9?utm_source=share&amp;utm_medium=member_desktop&amp;rcm=ACoAAEWSkuUBNV-Fnqog4Suh4McM68Vsm2q8cck</t>
  </si>
  <si>
    <t>srai1_be23@thapar.edu</t>
  </si>
  <si>
    <t>Sameer Rai</t>
  </si>
  <si>
    <t>https://coursera.org/share/874b1c16c6b7deb226922823087b0371</t>
  </si>
  <si>
    <t>https://www.linkedin.com/posts/sameer--rai_bigquery-activity-7416179740685778944-Ulxj?utm_source=social_share_send&amp;utm_medium=member_desktop_web&amp;rcm=ACoAAFeRBhUBTQP-jO6rOpP2JbCX1eOvOBa_b1o</t>
  </si>
  <si>
    <t>https://coursera.org/share/41f92e239f19531ee301a329faae1653</t>
  </si>
  <si>
    <t>https://www.linkedin.com/posts/sameer--rai_doc-activity-7416180232669405184-QSl3?utm_source=social_share_send&amp;utm_medium=member_desktop_web&amp;rcm=ACoAAFeRBhUBTQP-jO6rOpP2JbCX1eOvOBa_b1o</t>
  </si>
  <si>
    <t>https://coursera.org/share/f41c85213a517bc48a42212a7823700e</t>
  </si>
  <si>
    <t>https://www.linkedin.com/posts/sameer--rai_jira-ugcPost-7418723216573214720-Gvg5?utm_source=social_share_send&amp;utm_medium=member_desktop_web&amp;rcm=ACoAAFeRBhUBTQP-jO6rOpP2JbCX1eOvOBa_b1o</t>
  </si>
  <si>
    <t>https://coursera.org/share/94020a7e0822a89f6f13922371d8a934</t>
  </si>
  <si>
    <t>https://www.linkedin.com/posts/sameer--rai_doc-ugcPost-7418724016003231745--Umo?utm_source=social_share_send&amp;utm_medium=member_desktop_web&amp;rcm=ACoAAFeRBhUBTQP-jO6rOpP2JbCX1eOvOBa_b1o</t>
  </si>
  <si>
    <t>https://coursera.org/share/a64f3a8413351a4f54a433e0e3899f3d</t>
  </si>
  <si>
    <t>https://www.linkedin.com/posts/sameer--rai_ex-activity-7421569624674234368-AGGD?utm_source=social_share_send&amp;utm_medium=member_desktop_web&amp;rcm=ACoAAFeRBhUBTQP-jO6rOpP2JbCX1eOvOBa_b1o</t>
  </si>
  <si>
    <t>https://coursera.org/share/23d20f11ca3342ea04f5fad47c1d7ffe</t>
  </si>
  <si>
    <t>https://www.linkedin.com/posts/sameer--rai_pandas-activity-7421568504979648512-2gku?utm_source=social_share_send&amp;utm_medium=member_desktop_web&amp;rcm=ACoAAFeRBhUBTQP-jO6rOpP2JbCX1eOvOBa_b1o</t>
  </si>
  <si>
    <t>chetanyakuchhal1406@gmail.com</t>
  </si>
  <si>
    <t>Chetanya Kuchhal</t>
  </si>
  <si>
    <t>https://coursera.org/share/0d50d481ccf1999333e409b291cea156</t>
  </si>
  <si>
    <t>https://www.linkedin.com/posts/chetanya-kuchhal-517a73212_completion-certificate-for-working-with-bigquery-activity-7416897566883225600-xBPO?utm_source=social_share_send&amp;utm_medium=member_desktop_web&amp;rcm=ACoAADXoJiMB5GMvPrhWFbqQ9OgAzjRCik_LNHw</t>
  </si>
  <si>
    <t>https://coursera.org/share/2649b416b2899e83da077363c998511b</t>
  </si>
  <si>
    <t>https://www.linkedin.com/posts/chetanya-kuchhal-517a73212_completion-certificate-for-build-a-cicd-activity-7416898429810864128-HJyU?utm_source=social_share_send&amp;utm_medium=member_desktop_web&amp;rcm=ACoAADXoJiMB5GMvPrhWFbqQ9OgAzjRCik_LNHw</t>
  </si>
  <si>
    <t>https://coursera.org/share/5338f20a59c8a7f38bc1c0e9e5655a42</t>
  </si>
  <si>
    <t>https://www.linkedin.com/posts/chetanya-kuchhal-517a73212_completion-certificate-for-master-data-analysis-activity-7419345288760340480-tYgZ?utm_source=social_share_send&amp;utm_medium=member_desktop_web&amp;rcm=ACoAADXoJiMB5GMvPrhWFbqQ9OgAzjRCik_LNHw</t>
  </si>
  <si>
    <t>https://coursera.org/share/356a36411ef767a018ba21da2270f45c</t>
  </si>
  <si>
    <t>https://www.linkedin.com/posts/chetanya-kuchhal-517a73212_completion-certificate-for-web-development-activity-7419346272861691904-RjyE?utm_source=social_share_send&amp;utm_medium=member_desktop_web&amp;rcm=ACoAADXoJiMB5GMvPrhWFbqQ9OgAzjRCik_LNHw</t>
  </si>
  <si>
    <t>ckuchhal_be23@thapar.edu</t>
  </si>
  <si>
    <t>https://coursera.org/share/ffb383648d5d4235611e4d4b2ea70064</t>
  </si>
  <si>
    <t>https://www.linkedin.com/posts/chetanya-kuchhal-517a73212_im-happy-to-share-that-ive-obtained-a-new-activity-7421113862529245184-aLL2?utm_source=social_share_send&amp;utm_medium=member_desktop_web&amp;rcm=ACoAADXoJiMB5GMvPrhWFbqQ9OgAzjRCik_LNHw</t>
  </si>
  <si>
    <t>https://coursera.org/share/81cbcd981a372a6f22ab8cf99e095552</t>
  </si>
  <si>
    <t>https://www.linkedin.com/posts/chetanya-kuchhal-517a73212_tiet-thaparuniversity-thaparoutcomebasedlearning-activity-7421143797704622082-odN2?utm_source=social_share_send&amp;utm_medium=member_desktop_web&amp;rcm=ACoAADXoJiMB5GMvPrhWFbqQ9OgAzjRCik_LNHw</t>
  </si>
  <si>
    <t>https://coursera.org/share/7d90c8831f8d25e2ae81bebb694f530b</t>
  </si>
  <si>
    <t>https://www.linkedin.com/posts/chetanya-kuchhal-517a73212_tiet-thaparuniversity-thaparoutcomebasedlearning-activity-7422929399173304321-9V4b?utm_source=social_share_send&amp;utm_medium=member_desktop_web&amp;rcm=ACoAADXoJiMB5GMvPrhWFbqQ9OgAzjRCik_LNHw</t>
  </si>
  <si>
    <t>https://coursera.org/share/b4ac69bf854d675d5cd80ac716c33237</t>
  </si>
  <si>
    <t>https://www.linkedin.com/posts/chetanya-kuchhal-517a73212_im-happy-to-share-that-ive-obtained-a-new-activity-7422932371173298176-1PB2?utm_source=social_share_send&amp;utm_medium=member_desktop_web&amp;rcm=ACoAADXoJiMB5GMvPrhWFbqQ9OgAzjRCik_LNHw</t>
  </si>
  <si>
    <t>https://coursera.org/verify/BHT8FRXNMASV</t>
  </si>
  <si>
    <t>https://www.linkedin.com/posts/vaibhavi-jain-8a674429b_tiet-thaparuniversity-thaparoutcomebasedlearning-activity-7417865139112259584-yIt1?utm_source=share&amp;utm_medium=member_desktop&amp;rcm=ACoAAEiL5_4BxNMgt17xePIFcjNZAcg3qCrglyo</t>
  </si>
  <si>
    <t>https://coursera.org/share/83829dc25bc34954bfd9f120fd237dc2</t>
  </si>
  <si>
    <t>https://www.linkedin.com/posts/vaibhavi-jain-8a674429b_tiet-thaparuniversity-thaparoutcomebasedlearning-activity-7418542488723861504-Be_y?utm_source=share&amp;utm_medium=member_desktop&amp;rcm=ACoAAEiL5_4BxNMgt17xePIFcjNZAcg3qCrglyo</t>
  </si>
  <si>
    <t>https://coursera.org/share/eb381f14e8e478e6dd6e9379af0f65ce</t>
  </si>
  <si>
    <t>https://www.linkedin.com/posts/vaibhavi-jain-8a674429b_tiet-thaparuniversity-thaparoutcomebasedlearning-activity-7420805880100728832-mWxt?utm_source=share&amp;utm_medium=member_desktop&amp;rcm=ACoAAEiL5_4BxNMgt17xePIFcjNZAcg3qCrglyo</t>
  </si>
  <si>
    <t>vaibhavijain1234@gmail.com</t>
  </si>
  <si>
    <t>https://coursera.org/share/986a12b4eaa204a1d9f5c0491e2f96df</t>
  </si>
  <si>
    <t>https://www.linkedin.com/posts/vaibhavi-jain-8a674429b_tiet-thaparuniversity-thaparoutcomebasedlearning-activity-7420806937400770560-KAmU?utm_source=share&amp;utm_medium=member_desktop&amp;rcm=ACoAAEiL5_4BxNMgt17xePIFcjNZAcg3qCrglyo</t>
  </si>
  <si>
    <t>https://coursera.org/share/03a7cdd6bdeb6ce34681af1f2e1a798d</t>
  </si>
  <si>
    <t>https://www.linkedin.com/posts/vaibhavi-jain-8a674429b_tiet-thaparuniversity-thaparoutcomebasedlearning-activity-7422929406861471745-_2ao?utm_source=share&amp;utm_medium=member_desktop&amp;rcm=ACoAAEiL5_4BxNMgt17xePIFcjNZAcg3qCrglyo</t>
  </si>
  <si>
    <t>https://coursera.org/share/29c5f0501ba2a25e9afc968f183db72f</t>
  </si>
  <si>
    <t>https://www.linkedin.com/posts/vaibhavi-jain-8a674429b_tiet-thaparuniversity-thaparoutcomebasedlearning-activity-7423412996368015360-hP1C?utm_source=share&amp;utm_medium=member_desktop&amp;rcm=ACoAAEiL5_4BxNMgt17xePIFcjNZAcg3qCrglyo</t>
  </si>
  <si>
    <t>https://coursera.org/share/8e5a3e8582c8e924f2144c4a23908315</t>
  </si>
  <si>
    <t>https://www.linkedin.com/posts/vaibhavi-jain-8a674429b_tiet-thaparuniversity-thaparoutcomebasedlearning-activity-7416157603942027265-d5r8?utm_source=share&amp;utm_medium=member_desktop&amp;rcm=ACoAAEiL5_4BxNMgt17xePIFcjNZAcg3qCrglyo</t>
  </si>
  <si>
    <t>https://coursera.org/share/e10666c680b13214278ab565e26fab2f</t>
  </si>
  <si>
    <t>https://www.linkedin.com/posts/vaibhavi-jain-8a674429b_tiet-thaparuniversity-thaparoutcomebasedlearning-activity-7423681741481099264-5Fh4?utm_source=share&amp;utm_medium=member_desktop&amp;rcm=ACoAAEiL5_4BxNMgt17xePIFcjNZAcg3qCrglyo</t>
  </si>
  <si>
    <t>https://coursera.org/share/6f260929f6d1fd9c82b9406125dfdde5</t>
  </si>
  <si>
    <t>https://www.linkedin.com/posts/dhruv-sethi590_tiet-thaparuniversity-thaparoutcomebasedlearning-activity-7423673205652914176-664B?utm_source=share&amp;utm_medium=member_desktop&amp;rcm=ACoAAFCzcyMBbnA1s4fkO9C6OA-XWvaxcdMWGZk</t>
  </si>
  <si>
    <t>https://coursera.org/share/8147c09c5b70b3d3be276a7c4c84f5a8</t>
  </si>
  <si>
    <t>https://coursera.org/share/78c45ba96a7e05dc4345bb4fe02e7c9c</t>
  </si>
  <si>
    <t>https://coursera.org/share/0e8bdac327978de1152f4bc56b238691</t>
  </si>
  <si>
    <t>https://www.linkedin.com/posts/dhruv-sethi590_tiet-thaparuniversity-thaparoutcomebasedlearning-activity-7416172747149504512-U-We?utm_source=share&amp;utm_medium=member_desktop&amp;rcm=ACoAAFCzcyMBbnA1s4fkO9C6OA-XWvaxcdMWGZk</t>
  </si>
  <si>
    <t>https://coursera.org/share/c33fcdfe07b6448f0ec4a31814aac435</t>
  </si>
  <si>
    <t>https://www.linkedin.com/posts/dhruv-sethi590_tiet-thaparuniversity-thaparoutcomebasedlearning-activity-7418276450728026113-VSts?utm_source=share&amp;utm_medium=member_desktop&amp;rcm=ACoAAFCzcyMBbnA1s4fkO9C6OA-XWvaxcdMWGZk</t>
  </si>
  <si>
    <t>https://coursera.org/share/fbf4c15b454483b3025690cd0ea4aa83</t>
  </si>
  <si>
    <t>https://www.linkedin.com/posts/dhruv-sethi590_tiet-thaparuniversity-thaparoutcomebasedlearning-activity-7418624900443328512-HMvo?utm_source=share&amp;utm_medium=member_desktop&amp;rcm=ACoAAFCzcyMBbnA1s4fkO9C6OA-XWvaxcdMWGZk</t>
  </si>
  <si>
    <t>https://coursera.org/share/fe1b31f5ebd63b5e5bf15e3f5f1b37c2</t>
  </si>
  <si>
    <t>https://coursera.org/share/171de17e4bbbadb74f516ec7970721a5</t>
  </si>
  <si>
    <t>hbansal_be23@thapar.edu</t>
  </si>
  <si>
    <t>Himanshu Bansal</t>
  </si>
  <si>
    <t>https://coursera.org/share/f87150bf91f3cd5b1478a2e4499cc9d7</t>
  </si>
  <si>
    <t>https://www.linkedin.com/posts/himanshu-bansal-6a6b5b351_bigquery-certification-coursera-activity-7416179103881515008-rWpH?utm_source=share&amp;utm_medium=member_desktop&amp;rcm=ACoAAFfp9x4Bf0jJ3ce55V3ss1J3O8FOCDzwvoQ</t>
  </si>
  <si>
    <t>https://coursera.org/share/9bb7590c4044a13cfc77383de0cc62f6</t>
  </si>
  <si>
    <t>https://www.linkedin.com/posts/himanshu-bansal-6a6b5b351_build-a-cicd-pipeline-with-docker-coursera-activity-7416176442356457472-tVfF?utm_source=share&amp;utm_medium=member_desktop&amp;rcm=ACoAAFfp9x4Bf0jJ3ce55V3ss1J3O8FOCDzwvoQ</t>
  </si>
  <si>
    <t>https://coursera.org/share/8cb4b4f2feeda0c710783aba3e138172</t>
  </si>
  <si>
    <t>https://www.linkedin.com/posts/himanshu-bansal-6a6b5b351_concepts-in-sql-activity-7418039866690777088-dYio?utm_source=share&amp;utm_medium=member_desktop&amp;rcm=ACoAAFfp9x4Bf0jJ3ce55V3ss1J3O8FOCDzwvoQ</t>
  </si>
  <si>
    <t>https://coursera.org/share/77dbdd7569eefd8601f8e4efdafb1feb</t>
  </si>
  <si>
    <t>https://www.linkedin.com/posts/himanshu-bansal-6a6b5b351_mastering-data-analysis-with-pandas-activity-7418040374264266770-JoI3?utm_source=share&amp;utm_medium=member_desktop&amp;rcm=ACoAAFfp9x4Bf0jJ3ce55V3ss1J3O8FOCDzwvoQ</t>
  </si>
  <si>
    <t>https://coursera.org/share/cd81ab4b7992e5f562b45ed832ef25f8</t>
  </si>
  <si>
    <t>https://www.linkedin.com/posts/himanshu-bansal-6a6b5b351_sentiment-analysis-with-deep-learning-using-activity-7421555713950519297-R_sf?utm_source=share&amp;utm_medium=member_desktop&amp;rcm=ACoAAFfp9x4Bf0jJ3ce55V3ss1J3O8FOCDzwvoQ</t>
  </si>
  <si>
    <t>https://coursera.org/share/b74ed140cc837f1aa275d8e5878bf68e</t>
  </si>
  <si>
    <t>https://www.linkedin.com/posts/himanshu-bansal-6a6b5b351_metasploit-for-beginners-ethical-penetration-activity-7421273709774204929-Zeoj?utm_source=share&amp;utm_medium=member_desktop&amp;rcm=ACoAAFfp9x4Bf0jJ3ce55V3ss1J3O8FOCDzwvoQ</t>
  </si>
  <si>
    <t>nsingh3_be23@thapar.edu</t>
  </si>
  <si>
    <t xml:space="preserve">Navdeep Singh </t>
  </si>
  <si>
    <t>https://coursera.org/share/1a13b2ca987b33d4a48b408a2ccc5bc5</t>
  </si>
  <si>
    <t>https://www.linkedin.com/posts/navdeep--singh0_im-happy-to-share-that-ive-obtained-a-new-activity-7416174397146718208-L93I?utm_source=share&amp;utm_medium=member_desktop&amp;rcm=ACoAAEomDswBmdx8ElAFjWyaTTC-JBn572_Ebyo</t>
  </si>
  <si>
    <t>Navdeep Singh</t>
  </si>
  <si>
    <t>https://coursera.org/share/548a0830ede16df92a840e8aea318d20</t>
  </si>
  <si>
    <t>https://www.linkedin.com/posts/navdeep--singh0_tiet-thaparuniversity-thaparoutcomebasedlearning-activity-7416176364183048192-gNyj?utm_source=share&amp;utm_medium=member_desktop&amp;rcm=ACoAAEomDswBmdx8ElAFjWyaTTC-JBn572_Ebyo</t>
  </si>
  <si>
    <t>https://coursera.org/share/f5120ebd74ed6060a1f9060a891f5ef0</t>
  </si>
  <si>
    <t>https://www.linkedin.com/posts/navdeep--singh0_tiet-thaparuniversity-thaparoutcomebasedlearning-activity-7416177806105137152--nDA?utm_source=share&amp;utm_medium=member_desktop&amp;rcm=ACoAAEomDswBmdx8ElAFjWyaTTC-JBn572_Ebyo</t>
  </si>
  <si>
    <t>https://coursera.org/share/a6a085fb628e50f93deba90e71585321</t>
  </si>
  <si>
    <t>https://www.linkedin.com/posts/navdeep--singh0_tiet-thaparuniversity-thaparoutcomebasedlearning-activity-7418006263457918977-4KbQ?utm_source=share&amp;utm_medium=member_desktop&amp;rcm=ACoAAEomDswBmdx8ElAFjWyaTTC-JBn572_Ebyo</t>
  </si>
  <si>
    <t>https://coursera.org/share/43b4d57676d5f05715a2b2f5db2a65de</t>
  </si>
  <si>
    <t>https://www.linkedin.com/posts/navdeep--singh0_tiet-thaparuniversity-thaparoutcomebasedlearning-activity-7418257613773082625-6GvF?utm_source=share&amp;utm_medium=member_desktop&amp;rcm=ACoAAEomDswBmdx8ElAFjWyaTTC-JBn572_Ebyo</t>
  </si>
  <si>
    <t>https://coursera.org/share/df28c64e87ece43c2fcc9fc4be63eeee</t>
  </si>
  <si>
    <t>https://www.linkedin.com/posts/navdeep--singh0_tiet-thaparuniversity-thaparoutcomebasedlearning-activity-7420490475935150080-YbgE</t>
  </si>
  <si>
    <t>https://coursera.org/share/25423fd5a2be78a766d27aeb012540fd</t>
  </si>
  <si>
    <t>https://www.linkedin.com/posts/navdeep--singh0_dataanalysis-pandas-python-activity-7420841040137494528-hbah</t>
  </si>
  <si>
    <t>sshubham1_be23@thapar.edu</t>
  </si>
  <si>
    <t>shubham</t>
  </si>
  <si>
    <t>https://www.coursera.org/account/accomplishments/verify/49EPJU43C25Q</t>
  </si>
  <si>
    <t>https://www.linkedin.com/posts/shubham-goyal-98a51b35b_completion-certificate-for-create-a-superhero-activity-7422932225425371137-LHpb?utm_source=share&amp;utm_medium=member_desktop&amp;rcm=ACoAAFmZjLoB_fZC72fGo9Fh6sd8gA4xJui-7l0</t>
  </si>
  <si>
    <t>https://www.coursera.org/account/accomplishments/verify/CIDWUA0O37Q0</t>
  </si>
  <si>
    <t>https://www.linkedin.com/posts/shubham-goyal-98a51b35b_completion-certificate-for-build-a-machine-activity-7422930480926461952-rCph?utm_source=share&amp;utm_medium=member_desktop&amp;rcm=ACoAAFmZjLoB_fZC72fGo9Fh6sd8gA4xJui-7l0</t>
  </si>
  <si>
    <t>https://www.coursera.org/account/accomplishments/verify/MTA2K43NLVFI</t>
  </si>
  <si>
    <t>https://www.linkedin.com/posts/mehak-jindal-0b0711287_mastering-data-analysis-with-pandas-activity-7418763348491546624-K2CB?utm_source=share&amp;utm_medium=member_desktop&amp;rcm=ACoAAEWx3EQBQIAxhB3xRTEPP-GWX91OkkSj7zk</t>
  </si>
  <si>
    <t>https://www.coursera.org/account/accomplishments/verify/LIAQ5ONSJLVG</t>
  </si>
  <si>
    <t>https://www.linkedin.com/posts/mehak-jindal-0b0711287_python-for-data-analysis-pandas-numpy-activity-7418785532811538432-3T-a?utm_source=share&amp;utm_medium=member_desktop&amp;rcm=ACoAAEWx3EQBQIAxhB3xRTEPP-GWX91OkkSj7zk</t>
  </si>
  <si>
    <t>https://www.coursera.org/account/accomplishments/verify/6CPEFILXW9KV</t>
  </si>
  <si>
    <t>https://www.linkedin.com/posts/mehak-jindal-0b0711287_build-a-machine-learning-web-app-with-streamlit-activity-7421264817883226112-zrQe?utm_source=share&amp;utm_medium=member_desktop&amp;rcm=ACoAAEWx3EQBQIAxhB3xRTEPP-GWX91OkkSj7zk</t>
  </si>
  <si>
    <t xml:space="preserve">Mehak </t>
  </si>
  <si>
    <t>https://www.coursera.org/account/accomplishments/verify/8MOS9XV2RL83</t>
  </si>
  <si>
    <t>https://www.linkedin.com/posts/mehak-jindal-0b0711287_logistic-regression-with-numpy-and-python-activity-7421256687694737408-Vp9R?utm_source=share&amp;utm_medium=member_desktop&amp;rcm=ACoAAEWx3EQBQIAxhB3xRTEPP-GWX91OkkSj7zk</t>
  </si>
  <si>
    <t>https://www.coursera.org/account/accomplishments/verify/TVRU9BZ29HZ9</t>
  </si>
  <si>
    <t>https://www.linkedin.com/posts/mehak-jindal-0b0711287_working-with-bigquery-activity-7416105003456630784-pYLs?utm_source=share&amp;utm_medium=member_desktop&amp;rcm=ACoAAEWx3EQBQIAxhB3xRTEPP-GWX91OkkSj7zk</t>
  </si>
  <si>
    <t>https://www.coursera.org/account/accomplishments/verify/P546IFE6PQWG</t>
  </si>
  <si>
    <t>https://www.linkedin.com/posts/mehak-jindal-0b0711287_build-a-cicd-pipeline-with-dockerfrom-code-activity-7416208586239926272-KFtQ?utm_source=share&amp;utm_medium=member_desktop&amp;rcm=ACoAAEWx3EQBQIAxhB3xRTEPP-GWX91OkkSj7zk</t>
  </si>
  <si>
    <t>kmittal_be23@thapar.edu</t>
  </si>
  <si>
    <t>Kashvi Mittal</t>
  </si>
  <si>
    <t>https://coursera.org/share/60a4cb35f0dc7a5cb04d5eb1992ac097</t>
  </si>
  <si>
    <t>https://www.linkedin.com/posts/kashvi-mittal-477601297_im-happy-to-share-that-ive-obtained-a-new-activity-7416534859029856256-lWHc?utm_source=share&amp;utm_medium=member_ios&amp;rcm=ACoAAEfQgVsBAskuiwEFNZMgjDcjaLESeBFVJTw</t>
  </si>
  <si>
    <t>https://coursera.org/share/240faad046f860919b51609e17f71aca</t>
  </si>
  <si>
    <t>https://www.linkedin.com/posts/kashvi-mittal-477601297_im-happy-to-share-that-ive-obtained-a-new-activity-7416537531103608832-WO62?utm_source=share&amp;utm_medium=member_ios&amp;rcm=ACoAAEfQgVsBAskuiwEFNZMgjDcjaLESeBFVJTw</t>
  </si>
  <si>
    <t>https://coursera.org/share/8379c86cc20d0a4476bd8fa183efca23</t>
  </si>
  <si>
    <t>https://www.linkedin.com/posts/kashvi-mittal-477601297_completion-certificate-for-mastering-data-activity-7419019254261374976-4YDz</t>
  </si>
  <si>
    <t>https://coursera.org/share/b5944abaac9702d4e8b4a2dc70083874</t>
  </si>
  <si>
    <t>https://www.linkedin.com/posts/kashvi-mittal-477601297_completion-certificate-for-web-development-activity-7419020520303800320-foOv</t>
  </si>
  <si>
    <t>https://coursera.org/share/4279c30662c8d6ef210b946e9e6cd91f</t>
  </si>
  <si>
    <t>https://www.linkedin.com/posts/kashvi-mittal-477601297_completion-certificate-for-introduction-to-activity-7421835430033059840-LnZB</t>
  </si>
  <si>
    <t>https://www.coursera.org/account/accomplishments/verify/3VDEZPM4ECRG</t>
  </si>
  <si>
    <t>https://www.linkedin.com/posts/kashvi-mittal-477601297_completion-certificate-for-getting-started-activity-7421837171210399744-IN_Y</t>
  </si>
  <si>
    <t>https://coursera.org/share/127b8ae2882323c3d352b12fb1664f4b</t>
  </si>
  <si>
    <t>https://www.linkedin.com/posts/kashvi-mittal-477601297_completion-certificate-for-get-started-with-activity-7422928184511406080-_LpS</t>
  </si>
  <si>
    <t>https://coursera.org/share/f667021d8a555e4dd939ec686a21f03c</t>
  </si>
  <si>
    <t>https://www.linkedin.com/posts/kashvi-mittal-477601297_completion-certificate-for-tweet-emotion-activity-7422929193048416256-O3fE</t>
  </si>
  <si>
    <t>https://www.coursera.org/account/accomplishments/verify/1A921FUBJBL0</t>
  </si>
  <si>
    <t>https://www.linkedin.com/posts/kashvi-mittal-477601297_completion-certificate-for-introduction-to-activity-7423670654325043200-xCLb</t>
  </si>
  <si>
    <t>https://www.coursera.org/account/accomplishments/verify/B7ULMJEH6ZFR</t>
  </si>
  <si>
    <t>https://www.linkedin.com/posts/kashvi-mittal-477601297_completion-certificate-for-python-for-data-activity-7423671202084225024-yezE?utm_source=share&amp;utm_medium=member_desktop&amp;rcm=ACoAAEfQgVsBAskuiwEFNZMgjDcjaLESeBFVJTw</t>
  </si>
  <si>
    <t>https://www.coursera.org/account/accomplishments/verify/DV7JFRIJRLKN</t>
  </si>
  <si>
    <t>https://www.linkedin.com/posts/kashvi-mittal-477601297_completion-certificate-for-intro-to-numpy-activity-7423671539029692416-5Gkw?utm_source=share&amp;utm_medium=member_desktop&amp;rcm=ACoAAEfQgVsBAskuiwEFNZMgjDcjaLESeBFVJTw</t>
  </si>
  <si>
    <t>https://www.coursera.org/account/accomplishments/verify/IOJAXJG3DVN8</t>
  </si>
  <si>
    <t>https://www.linkedin.com/posts/kashvi-mittal-477601297_completion-certificate-for-introduction-to-activity-7423674203423490048-ZXE5?utm_source=share&amp;utm_medium=member_desktop&amp;rcm=ACoAAEfQgVsBAskuiwEFNZMgjDcjaLESeBFVJTw</t>
  </si>
  <si>
    <t>https://www.coursera.org/account/accomplishments/verify/E7HW40Z6L99H</t>
  </si>
  <si>
    <t>https://www.linkedin.com/posts/kashvi-mittal-477601297_completion-certificate-for-business-analysis-activity-7423689752631164929-qtdI?utm_source=share&amp;utm_medium=member_desktop&amp;rcm=ACoAAEfQgVsBAskuiwEFNZMgjDcjaLESeBFVJTw</t>
  </si>
  <si>
    <t>https://www.coursera.org/account/accomplishments/verify/MS4P6YPIXJZT</t>
  </si>
  <si>
    <t>https://www.linkedin.com/posts/kashvi-mittal-477601297_completion-certificate-for-create-your-first-activity-7423690118856880128-Hrqp?utm_source=share&amp;utm_medium=member_desktop&amp;rcm=ACoAAEfQgVsBAskuiwEFNZMgjDcjaLESeBFVJTw</t>
  </si>
  <si>
    <t>asandha_be23@thapar.edu</t>
  </si>
  <si>
    <t>Arpit Singh Sandha</t>
  </si>
  <si>
    <t>https://coursera.org/share/b3c32ac1b04dacc381193e53f627ddab</t>
  </si>
  <si>
    <t>https://www.linkedin.com/in/arpit-singh-sandha-878816312/details/certifications/</t>
  </si>
  <si>
    <t>https://coursera.org/share/fd1a3e6cf0e1e1298b223841d51a4a28</t>
  </si>
  <si>
    <t>https://coursera.org/share/d505ba860222e87c5af0e2b994746944</t>
  </si>
  <si>
    <t>https://www.linkedin.com/feed/update/urn:li:activity:7418667743090233345/</t>
  </si>
  <si>
    <t>https://www.coursera.org/account/accomplishments/verify/KS00MOGW9BCB?utm_source=link&amp;utm_medium=certificate&amp;utm_content=cert_image&amp;utm_campaign=sharing_cta&amp;utm_product=project</t>
  </si>
  <si>
    <t>https://www.linkedin.com/feed/update/urn:li:activity:7418722454619099137/</t>
  </si>
  <si>
    <t>arpitsandha03@gmail.com</t>
  </si>
  <si>
    <t>https://coursera.org/share/25c4b9d4c12ed240a84e0208dc8fd5ee</t>
  </si>
  <si>
    <t>https://www.linkedin.com/in/arpit-singh-sandha-878816312/recent-activity/all/</t>
  </si>
  <si>
    <t>https://coursera.org/share/50a0fcbe141ad4d379458d23647df549</t>
  </si>
  <si>
    <t>https://www.linkedin.com/posts/arpit-singh-sandha-878816312_tiet-thaparuniversity-thaparoutcomebasedlearning-activity-7422144951033044992--R7C?utm_source=social_share_send&amp;utm_medium=member_desktop_web&amp;rcm=ACoAAE9_vlwBCcIQkTO_nJGX0zOqOO3KL8ENoas</t>
  </si>
  <si>
    <t>pgoyal3_be23@thapar.edu</t>
  </si>
  <si>
    <t>Pulkit Goyal</t>
  </si>
  <si>
    <t xml:space="preserve">https://coursera.org/share/aa3ea9396fd44002f96cab4449683498 </t>
  </si>
  <si>
    <t>https://www.linkedin.com/posts/pulkit-goyal-4683072b3_tiet-thaparuniversity-thaparoutcomebasedlearning-activity-7416153186161446913-BiYz?utm_source=share&amp;utm_medium=member_desktop&amp;rcm=ACoAAEtUhdABHuaM5vDs_zWE-XRCn5xoJ5o8Dvs</t>
  </si>
  <si>
    <t>https://coursera.org/share/279f60649fcf4207e3e1bcd25214fd0d</t>
  </si>
  <si>
    <t>https://www.linkedin.com/posts/pulkit-goyal-4683072b3_tiet-thaparuniversity-thaparoutcomebasedlearning-activity-7416153766703337472-j_kn?utm_source=share&amp;utm_medium=member_desktop&amp;rcm=ACoAAEtUhdABHuaM5vDs_zWE-XRCn5xoJ5o8Dvs</t>
  </si>
  <si>
    <t>https://coursera.org/share/b0f8c9865180d2d5efebc53fc32a3588</t>
  </si>
  <si>
    <t>https://www.linkedin.com/posts/pulkit-goyal-4683072b3_tiet-thaparuniversity-thaparoutcomebasedlearning-activity-7418738180599881728-4vbT?utm_source=social_share_send&amp;utm_medium=member_desktop_web&amp;rcm=ACoAAEtUhdABHuaM5vDs_zWE-XRCn5xoJ5o8Dvs</t>
  </si>
  <si>
    <t>https://coursera.org/share/0eff48ca1ad21fa932c4419458ebd7b2</t>
  </si>
  <si>
    <t>https://www.linkedin.com/posts/pulkit-goyal-4683072b3_tiet-thaparuniversity-thaparoutcomebasedlearning-activity-7418738436280463360-DXeX?utm_source=social_share_send&amp;utm_medium=member_desktop_web&amp;rcm=ACoAAEtUhdABHuaM5vDs_zWE-XRCn5xoJ5o8Dvs</t>
  </si>
  <si>
    <t>https://coursera.org/share/087f6bff7895584ce7fb0017d7919f61</t>
  </si>
  <si>
    <t>https://www.linkedin.com/posts/pulkit-goyal-4683072b3_tiet-thaparuniversity-thaparoutcomebasedlearning-activity-7421221723729129472-ZEs2?utm_source=social_share_send&amp;utm_medium=member_desktop_web&amp;rcm=ACoAAEtUhdABHuaM5vDs_zWE-XRCn5xoJ5o8Dvs</t>
  </si>
  <si>
    <t>https://www.linkedin.com/posts/pulkit-goyal-4683072b3_tiet-thaparuniversity-thaparoutcomebasedlearning-activity-7421222847693434881-qua6?utm_source=social_share_send&amp;utm_medium=member_desktop_web&amp;rcm=ACoAAEtUhdABHuaM5vDs_zWE-XRCn5xoJ5o8Dvs</t>
  </si>
  <si>
    <t>https://coursera.org/share/494e1793956fa2155dab80a06667202b</t>
  </si>
  <si>
    <t>https://www.linkedin.com/posts/pulkit-goyal-4683072b3_tiet-thaparuniversity-thaparoutcomebasedlearning-share-7423673025100881920-afUF?utm_source=share&amp;utm_medium=member_desktop&amp;rcm=ACoAAEtUhdABHuaM5vDs_zWE-XRCn5xoJ5o8Dvs</t>
  </si>
  <si>
    <t>https://coursera.org/share/6175898ddc9d38e021e18bf251c8277f</t>
  </si>
  <si>
    <t>https://www.linkedin.com/posts/pulkit-goyal-4683072b3_tiet-thaparuniversity-thaparoutcomebasedlearning-share-7423674011374641152-iTmp?utm_source=share&amp;utm_medium=member_desktop&amp;rcm=ACoAAEtUhdABHuaM5vDs_zWE-XRCn5xoJ5o8Dvs</t>
  </si>
  <si>
    <t>sgupta20_be23@thapar.edu</t>
  </si>
  <si>
    <t>Swayam Gupta</t>
  </si>
  <si>
    <t>https://coursera.org/share/92f42d1a78dc90d8824be1124280bae6</t>
  </si>
  <si>
    <t>https://www.linkedin.com/posts/swayam-gupta-19928928b_certificate-activity-7418724348213002240-eU-a?utm_source=share&amp;utm_medium=member_desktop&amp;rcm=ACoAAEZXjcUBOMzvpAk6C8RlTLBGcGVv0sna_SA</t>
  </si>
  <si>
    <t>https://coursera.org/share/c95fabdd5942561560a41185b5d0b656</t>
  </si>
  <si>
    <t>https://www.linkedin.com/posts/swayam-gupta-19928928b_working-with-bigquery-activity-7416536714858426369-GVV7?utm_source=share&amp;utm_medium=member_desktop&amp;rcm=ACoAAEZXjcUBOMzvpAk6C8RlTLBGcGVv0sna_SA</t>
  </si>
  <si>
    <t>https://coursera.org/share/c7cf502fe10fc26be48abb5a55ec1fd2</t>
  </si>
  <si>
    <t>https://www.linkedin.com/posts/swayam-gupta-19928928b_certificate-dataanalysis-activity-7418825310273548288-cMFA?utm_source=share&amp;utm_medium=member_desktop&amp;rcm=ACoAAEZXjcUBOMzvpAk6C8RlTLBGcGVv0sna_SA</t>
  </si>
  <si>
    <t>https://coursera.org/share/0bcb1e242b8fd2f7027b0226f39bb031</t>
  </si>
  <si>
    <t>https://www.linkedin.com/posts/swayam-gupta-19928928b_certificate-terraform-activity-7418824602186874880-k397?utm_source=share&amp;utm_medium=member_desktop&amp;rcm=ACoAAEZXjcUBOMzvpAk6C8RlTLBGcGVv0sna_SA</t>
  </si>
  <si>
    <t>https://coursera.org/share/03fab01d5d28103d5551631f5c40b8d4</t>
  </si>
  <si>
    <t>https://www.linkedin.com/posts/pulkit-srivastava-1b072b322_bigquery-course-certificate-activity-7423663771979661312-MkeU?utm_source=share&amp;utm_medium=member_android&amp;rcm=ACoAAFGfIVQBQu6s9YPrfylLToAE1Hwa7g8fqVE</t>
  </si>
  <si>
    <t>https://coursera.org/share/22935c7f97f6443566159f5bba1488d4</t>
  </si>
  <si>
    <t>https://www.linkedin.com/posts/pulkit-srivastava-1b072b322_certificate-activity-7423665021651558400-9tZ7?utm_source=share&amp;utm_medium=member_android&amp;rcm=ACoAAFGfIVQBQu6s9YPrfylLToAE1Hwa7g8fqVE</t>
  </si>
  <si>
    <t>https://coursera.org/share/f84854621167572ee76c5dae9a5d1826</t>
  </si>
  <si>
    <t>https://www.linkedin.com/posts/pulkit-srivastava-1b072b322_certificate-activity-7423666694377869312-2jyJ?utm_source=share&amp;utm_medium=member_android&amp;rcm=ACoAAFGfIVQBQu6s9YPrfylLToAE1Hwa7g8fqVE</t>
  </si>
  <si>
    <t>https://coursera.org/share/e75282b526b882f9d5c594896b02609b</t>
  </si>
  <si>
    <t>https://www.linkedin.com/posts/pulkit-srivastava-1b072b322_certificate-activity-7423667790324125696-5CnO?utm_source=share&amp;utm_medium=member_android&amp;rcm=ACoAAFGfIVQBQu6s9YPrfylLToAE1Hwa7g8fqVE</t>
  </si>
  <si>
    <t>https://coursera.org/share/3821908f62b1c5daa6b3c4d005e74604</t>
  </si>
  <si>
    <t>https://www.linkedin.com/posts/pulkit-srivastava-1b072b322_certificate-activity-7423668721258471424-qcmN?utm_source=share&amp;utm_medium=member_android&amp;rcm=ACoAAFGfIVQBQu6s9YPrfylLToAE1Hwa7g8fqVE</t>
  </si>
  <si>
    <t>https://coursera.org/share/8b6fba71c5a59fa01bd8370efe0dc4f1</t>
  </si>
  <si>
    <t>https://www.linkedin.com/posts/pulkit-srivastava-1b072b322_certificate-activity-7423669416669704192-ioWm?utm_source=share&amp;utm_medium=member_android&amp;rcm=ACoAAFGfIVQBQu6s9YPrfylLToAE1Hwa7g8fqVE</t>
  </si>
  <si>
    <t>goyalnishtha888@gmail.com</t>
  </si>
  <si>
    <t>Nishtha Goyal</t>
  </si>
  <si>
    <t>https://coursera.org/share/d6d32c2c98863df7aa08871d34da2c65</t>
  </si>
  <si>
    <t>https://www.linkedin.com/posts/nishthagoyal4_certificate-activity-7423636120535719936-Rz3N?utm_source=share&amp;utm_medium=member_desktop&amp;rcm=ACoAAGPABXABkde_xlnuX6zUeSX-NsjxOLA3tGw</t>
  </si>
  <si>
    <t>https://coursera.org/share/a3f7ec25ae5685535663945cff207526</t>
  </si>
  <si>
    <t>https://www.linkedin.com/posts/nishthagoyal4_certificate-activity-7423637420232884224-y-RA?utm_source=share&amp;utm_medium=member_desktop&amp;rcm=ACoAAGPABXABkde_xlnuX6zUeSX-NsjxOLA3tGw</t>
  </si>
  <si>
    <t>https://coursera.org/share/82a0563fa0603b5c52ddc712b87e4702</t>
  </si>
  <si>
    <t>https://www.linkedin.com/posts/vansh-singla-315898333_tweet-emotion-recognition-with-tensorfllow-activity-7418747264824950784-9F7o?utm_source=share&amp;utm_medium=member_desktop&amp;rcm=ACoAAFP1YMEBYyL75ci8GuSVXUQvoHk_k_Tpjzc</t>
  </si>
  <si>
    <t>https://coursera.org/share/e58a90534389e54c726bbeff618c281d</t>
  </si>
  <si>
    <t>https://www.linkedin.com/posts/vansh-singla-315898333_fake-news-detection-with-ml-ugcPost-7418749936080482304-4OyJ?utm_source=share&amp;utm_medium=member_desktop&amp;rcm=ACoAAFP1YMEBYyL75ci8GuSVXUQvoHk_k_Tpjzc</t>
  </si>
  <si>
    <t>https://coursera.org/share/787147b8144718bd831bb97f83e51986</t>
  </si>
  <si>
    <t>https://www.linkedin.com/posts/vansh-singla-315898333_working-with-bigquery-ugcPost-7418752490029907968-wb6E?utm_source=share&amp;utm_medium=member_desktop&amp;rcm=ACoAAFP1YMEBYyL75ci8GuSVXUQvoHk_k_Tpjzc</t>
  </si>
  <si>
    <t>https://coursera.org/share/cb3453f1d61f093837bdde6b221ad898</t>
  </si>
  <si>
    <t>https://www.linkedin.com/posts/vansh-singla-315898333_build-a-machine-learning-web-app-with-streamlit-activity-7421270089238454273-v71p?utm_source=share&amp;utm_medium=member_desktop&amp;rcm=ACoAAFP1YMEBYyL75ci8GuSVXUQvoHk_k_Tpjzc</t>
  </si>
  <si>
    <t>https://coursera.org/share/9f1c56697c00bb30548fbf660d949005</t>
  </si>
  <si>
    <t>https://www.linkedin.com/posts/vansh-singla-315898333_mastering-data-analysis-with-pandas-activity-7421273888745230336-Hyoe?utm_source=share&amp;utm_medium=member_desktop&amp;rcm=ACoAAFP1YMEBYyL75ci8GuSVXUQvoHk_k_Tpjzc</t>
  </si>
  <si>
    <t>akansal_be23@thapar.edu</t>
  </si>
  <si>
    <t>Abhishek Kansal</t>
  </si>
  <si>
    <t>https://coursera.org/share/06ba39de2af0fbdee2ae667febd16e29</t>
  </si>
  <si>
    <t>https://www.linkedin.com/posts/abhishek-kansal-611860389_tiet-thaparuniversity-thaparoutcomebasedlearning-activity-7415664824681918465-Fw5c?utm_source=share&amp;utm_medium=member_desktop&amp;rcm=ACoAAF-zWW0Bxm54ydwagkDKKJcrW0SSiohvmjA</t>
  </si>
  <si>
    <t>kansal.abhi05@gmail.com</t>
  </si>
  <si>
    <t>https://coursera.org/share/45431483eb2a24d41755d1a7ead83e2d</t>
  </si>
  <si>
    <t>https://www.linkedin.com/posts/abhishek-kansal-611860389_completion-certificate-for-build-a-cicd-activity-7416036199423029248-nhfK?utm_source=social_share_send&amp;utm_medium=member_desktop_web&amp;rcm=ACoAAF-zWW0Bxm54ydwagkDKKJcrW0SSiohvmjA</t>
  </si>
  <si>
    <t>https://coursera.org/share/224e843675759fabc4771202eda68269</t>
  </si>
  <si>
    <t>https://www.linkedin.com/posts/abhishek-kansal-611860389_completion-certificate-for-deep-learning-activity-7418622820156375040-1sVO?utm_source=social_share_send&amp;utm_medium=member_desktop_web&amp;rcm=ACoAAF-zWW0Bxm54ydwagkDKKJcrW0SSiohvmjA</t>
  </si>
  <si>
    <t>https://coursera.org/share/12d4ac7ec691805b5547e3bfb3b2f61f</t>
  </si>
  <si>
    <t>https://www.linkedin.com/posts/abhishek-kansal-611860389_completion-certificate-for-build-a-machine-activity-7418624458870927360-GfX-?utm_source=social_share_send&amp;utm_medium=member_desktop_web&amp;rcm=ACoAAF-zWW0Bxm54ydwagkDKKJcrW0SSiohvmjA</t>
  </si>
  <si>
    <t>https://coursera.org/share/4f9c6adc2de02a5b150a2c72bd76f5a5</t>
  </si>
  <si>
    <t>https://www.linkedin.com/posts/abhishek-kansal-611860389_completion-certificate-for-basic-image-classification-activity-7421094194405945344-M-ZE?utm_source=social_share_send&amp;utm_medium=member_desktop_web&amp;rcm=ACoAAF-zWW0Bxm54ydwagkDKKJcrW0SSiohvmjA</t>
  </si>
  <si>
    <t>https://coursera.org/share/a697a42901bfb8c013ed067a5a9b5e11</t>
  </si>
  <si>
    <t>https://www.linkedin.com/posts/abhishek-kansal-611860389_completion-certificate-for-detecting-covid-activity-7421097459239641088-2dLI?utm_source=social_share_send&amp;utm_medium=member_desktop_web&amp;rcm=ACoAAF-zWW0Bxm54ydwagkDKKJcrW0SSiohvmjA</t>
  </si>
  <si>
    <t>https://coursera.org/share/74fc07365f379f71b2a87f6a4a94f7e4</t>
  </si>
  <si>
    <t>https://www.linkedin.com/posts/abhishek-kansal-611860389_completion-certificate-for-html-and-css-activity-7423620944851673088-CZ5k?utm_source=social_share_send&amp;utm_medium=member_desktop_web&amp;rcm=ACoAAF-zWW0Bxm54ydwagkDKKJcrW0SSiohvmjA</t>
  </si>
  <si>
    <t>https://coursera.org/share/f0092014ed6d7815a2293eb3a7ca4577</t>
  </si>
  <si>
    <t>https://www.linkedin.com/posts/abhishek-kansal-611860389_completion-certificate-for-create-your-first-activity-7423621937970507776-hSHz?utm_source=social_share_send&amp;utm_medium=member_desktop_web&amp;rcm=ACoAAF-zWW0Bxm54ydwagkDKKJcrW0SSiohvmjA</t>
  </si>
  <si>
    <t>https://coursera.org/share/6abff05399c1829f055fa668848a8cee</t>
  </si>
  <si>
    <t>https://www.linkedin.com/posts/manav-goel-490424380_tiet-thaparuniversity-thaparoutcomebasedlearning-share-7417856459478282240-rJ8r?utm_source=social_share_send&amp;utm_medium=android_app&amp;rcm=ACoAAF4I76wBh2u-f-8c9Cv_Gcdzo5TO-Lb3thU&amp;utm_campaign=whatsapp</t>
  </si>
  <si>
    <t>https://coursera.org/share/60ce192eb7593d8502280c13516576d8</t>
  </si>
  <si>
    <t>https://www.linkedin.com/posts/manav-goel-490424380_completion-certificate-for-mastering-data-activity-7422935281651097600-8_H3?utm_source=social_share_send&amp;utm_medium=android_app&amp;rcm=ACoAAF4I76wBh2u-f-8c9Cv_Gcdzo5TO-Lb3thU&amp;utm_campaign=whatsapp</t>
  </si>
  <si>
    <t xml:space="preserve">https://coursera.org/share/7d0a6c351e217e5593ec8b2a11832a1d  </t>
  </si>
  <si>
    <t>https://coursera.org/share/d0ecf611411f565c25bd8f488a6162cc</t>
  </si>
  <si>
    <t>https://www.linkedin.com/posts/manav-goel-490424380_tiet-thaparuniversity-thaparoutcomebasedlearning-activity-7423645714808782848-LDYA?utm_source=social_share_send&amp;utm_medium=android_app&amp;rcm=ACoAAF4I76wBh2u-f-8c9Cv_Gcdzo5TO-Lb3thU&amp;utm_campaign=whatsapp</t>
  </si>
  <si>
    <t>https://coursera.org/share/4a4789a8c1d0f04fc8815ff1bbb64b3e</t>
  </si>
  <si>
    <t>https://www.linkedin.com/posts/manav-goel-490424380_tiet-thaparuniversity-thaparoutcomebasedlearning-activity-7423651529263521792-v_AJ?utm_source=social_share_send&amp;utm_medium=android_app&amp;rcm=ACoAAF4I76wBh2u-f-8c9Cv_Gcdzo5TO-Lb3thU&amp;utm_campaign=whatsapp</t>
  </si>
  <si>
    <t>https://coursera.org/share/173b0b3fb2ca006c5dc416619b29bc06</t>
  </si>
  <si>
    <t>https://www.linkedin.com/posts/sunita-jogpal-8785932a6_tiet-thaparuniversity-thaparoutcomebasedlearning-activity-7423665895916630016-sonf?utm_source=share&amp;utm_medium=member_desktop&amp;rcm=ACoAAEnEzhwBBuuLoNqHR_mjx01uhB5gGyo7BWU</t>
  </si>
  <si>
    <t>https://coursera.org/share/1dc0229f26693b4771fa07e41da9d9e5</t>
  </si>
  <si>
    <t>bbhavika_be23@thapar.edu</t>
  </si>
  <si>
    <t>bhavika</t>
  </si>
  <si>
    <t>https://coursera.org/share/d3c0e28aaebf8b39ac8e469064b08153</t>
  </si>
  <si>
    <t>https://www.linkedin.com/posts/bhavika-madaan-40537a291_completion-certificate-for-working-with-bigquery-activity-7415102199565037568-ibak?utm_source=social_share_send&amp;utm_medium=member_desktop_web&amp;rcm=ACoAAEa2MMUBnzyerYcBv5jsP-geZBv9lF8IC7s</t>
  </si>
  <si>
    <t>https://coursera.org/share/4015e74491e8646b34f13acf84d8e51f</t>
  </si>
  <si>
    <t>https://www.linkedin.com/posts/bhavika-madaan-40537a291_completion-certificate-for-build-a-cicd-activity-7416162846473932800-YwCn?utm_source=share&amp;utm_medium=member_desktop&amp;rcm=ACoAAEa2MMUBnzyerYcBv5jsP-geZBv9lF8IC7s</t>
  </si>
  <si>
    <t>bhavika.madaan217@gmail.com</t>
  </si>
  <si>
    <t>https://coursera.org/share/833701737e8b9e412ed4a60b5b3adc8e</t>
  </si>
  <si>
    <t>https://www.linkedin.com/feed/update/urn:li:activity:7418746749323849728/</t>
  </si>
  <si>
    <t>https://coursera.org/share/089e65e4bc0a1c2c5addf9e4cc47fa74</t>
  </si>
  <si>
    <t>https://www.linkedin.com/feed/update/urn:li:activity:7418749106140889091/</t>
  </si>
  <si>
    <t>pchadha_be23@thapar.edu</t>
  </si>
  <si>
    <t>palak chadha</t>
  </si>
  <si>
    <t>https://coursera.org/share/d8497d410400232948ef2dd651f40e0f</t>
  </si>
  <si>
    <t>https://www.linkedin.com/posts/palak-chadha-0a1257329_tiet-thaparuniversity-thaparoutcomebasedlearning-activity-7416185571590500353-bRXj?utm_source=share&amp;utm_medium=member_desktop&amp;rcm=ACoAAFLL7LkBRKrRUMzTqwtjqrFVYE2-FixdLY4</t>
  </si>
  <si>
    <t>https://coursera.org/share/7e035d4484db7198042d7ba159d01fd4</t>
  </si>
  <si>
    <t>https://www.linkedin.com/posts/palak-chadha-0a1257329_tiet-thaparuniversity-thaparoutcomebasedlearning-activity-7416187110690312192-yNp4?utm_source=share&amp;utm_medium=member_desktop&amp;rcm=ACoAAFLL7LkBRKrRUMzTqwtjqrFVYE2-FixdLY4</t>
  </si>
  <si>
    <t>Palak Chadha</t>
  </si>
  <si>
    <t>https://coursera.org/share/3e3ffac56e54662844447df09a33f02b</t>
  </si>
  <si>
    <t>https://www.linkedin.com/posts/palak-chadha-0a1257329_tiet-thaparinstitute-thaparuniversity-activity-7421153903553032192-7YTk?utm_source=share&amp;utm_medium=member_desktop&amp;rcm=ACoAAFLL7LkBRKrRUMzTqwtjqrFVYE2-FixdLY4</t>
  </si>
  <si>
    <t>https://coursera.org/share/4e017da16f2739adb3b175b6f4af0eab</t>
  </si>
  <si>
    <t>https://www.linkedin.com/posts/palak-chadha-0a1257329_tiet-thaparinstitute-thaparuniversity-activity-7421152275039162368-AfX-?utm_source=share&amp;utm_medium=member_desktop&amp;rcm=ACoAAFLL7LkBRKrRUMzTqwtjqrFVYE2-FixdLY4</t>
  </si>
  <si>
    <t>https://coursera.org/share/d3b7b698a036fc270d4dbe67a595c3f3</t>
  </si>
  <si>
    <t>https://www.linkedin.com/posts/palak-chadha-0a1257329_tiet-thaparinstitute-thaparuniversity-activity-7421153229142454272-SQJl?utm_source=share&amp;utm_medium=member_desktop&amp;rcm=ACoAAFLL7LkBRKrRUMzTqwtjqrFVYE2-FixdLY4</t>
  </si>
  <si>
    <t>https://coursera.org/share/6db1c2f90bbf834030a5101867ad4853</t>
  </si>
  <si>
    <t>https://www.linkedin.com/posts/palak-chadha-0a1257329_tiet-thaparinstitute-thaparuniversity-activity-7423672679347560449-O6-r?utm_source=social_share_send&amp;utm_medium=member_desktop_web&amp;rcm=ACoAAFLL7LkBRKrRUMzTqwtjqrFVYE2-FixdLY4</t>
  </si>
  <si>
    <t>kdahiya_be23@thapar.edu</t>
  </si>
  <si>
    <t>kunal dahiya</t>
  </si>
  <si>
    <t xml:space="preserve">https://coursera.org/share/7a741215385a56badb7770116f6ce62a   </t>
  </si>
  <si>
    <t>https://www.linkedin.com/posts/kunaldahiyaa_tiet-thaparuniversity-thaparoutcomebasedlearning-activity-7416244697419001856-agsE?utm_source=share&amp;utm_medium=member_desktop&amp;rcm=ACoAAFZdAfAB8TulJmpnJk5y1MNqTQqnB7oUTgg</t>
  </si>
  <si>
    <t>https://coursera.org/share/eb2b3303a25616e25874d69f6e0c64d6</t>
  </si>
  <si>
    <t>https://www.linkedin.com/posts/kunaldahiyaa_tiet-thaparuniversity-thaparoutcomebasedlearning-activity-7416246217787015168-LpdD?utm_source=share&amp;utm_medium=member_desktop&amp;rcm=ACoAAFZdAfAB8TulJmpnJk5y1MNqTQqnB7oUTgg</t>
  </si>
  <si>
    <t>kgupta6_be23@thapar.edu</t>
  </si>
  <si>
    <t>Kashish Gupta</t>
  </si>
  <si>
    <t>https://coursera.org/share/770f8bde7d44df79d68d91434eb0b041</t>
  </si>
  <si>
    <t>https://www.linkedin.com/feed/update/urn:li:share:7416510128948051968/</t>
  </si>
  <si>
    <t>https://www.coursera.org/account/accomplishments/verify/NXYXT2YA1524</t>
  </si>
  <si>
    <t>https://www.linkedin.com/feed/update/urn:li:share:7416516302745395200/</t>
  </si>
  <si>
    <t>https://www.coursera.org/account/accomplishments/verify/5GRHSXBV0IUO</t>
  </si>
  <si>
    <t>https://www.linkedin.com/feed/update/urn:li:share:7418881287177842688/</t>
  </si>
  <si>
    <t>https://www.coursera.org/account/accomplishments/verify/SO8F7TIE1IN2</t>
  </si>
  <si>
    <t>https://www.linkedin.com/feed/update/urn:li:share:7418886099529494528/</t>
  </si>
  <si>
    <t>https://www.coursera.org/account/accomplishments/verify/ITUDDXYW4NNU</t>
  </si>
  <si>
    <t>https://www.linkedin.com/feed/update/urn:li:share:7420170412082282496/</t>
  </si>
  <si>
    <t>https://www.coursera.org/account/accomplishments/certificate/K87TWVV7IZE1</t>
  </si>
  <si>
    <t>https://www.linkedin.com/feed/update/urn:li:share:7421606678489399297/</t>
  </si>
  <si>
    <t>https://www.coursera.org/account/accomplishments/certificate/X2TIEIIGK7YV</t>
  </si>
  <si>
    <t>https://www.linkedin.com/feed/update/urn:li:share:7422984008730398720/</t>
  </si>
  <si>
    <t>https://www.coursera.org/account/accomplishments/certificate/HY2EKESMACF0</t>
  </si>
  <si>
    <t>https://www.linkedin.com/feed/update/urn:li:share:7423234930572451840/</t>
  </si>
  <si>
    <t>cjindal_be23@thapar.edu</t>
  </si>
  <si>
    <t>Chahat Jindal</t>
  </si>
  <si>
    <t>https://coursera.org/share/000e062d3bfccab648d75313b764e151</t>
  </si>
  <si>
    <t>https://www.linkedin.com/posts/chahat-jindal24_tiet-thaparinstitute-thaparuniversity-activity-7416189419616960513-WgX1?utm_source=share&amp;utm_medium=member_desktop&amp;rcm=ACoAAEe1ijoBYXNTU2-hIDW4_hzsRxuG8uPM7ro</t>
  </si>
  <si>
    <t xml:space="preserve">Chahat </t>
  </si>
  <si>
    <t>https://coursera.org/share/3e6321c07dc9dc6f28c41ac123801d90</t>
  </si>
  <si>
    <t>https://www.linkedin.com/posts/chahat-jindal24_tiet-thaparinstitute-thaparuniversity-activity-7416471041843167232-7OKU?utm_source=share&amp;utm_medium=member_desktop&amp;rcm=ACoAAEe1ijoBYXNTU2-hIDW4_hzsRxuG8uPM7ro</t>
  </si>
  <si>
    <t>https://coursera.org/share/7c5fc86e5aaa827195eca3d54c49ec34</t>
  </si>
  <si>
    <t>https://www.linkedin.com/posts/chahat-jindal24_tiet-thaparinstitute-thaparuniversity-activity-7418879568683511809-TRQp?utm_source=share&amp;utm_medium=member_android&amp;rcm=ACoAAEe1ijoBYXNTU2-hIDW4_hzsRxuG8uPM7ro</t>
  </si>
  <si>
    <t>https://coursera.org/share/1ed20201dcbb8ff8b00ea9afdfe7de2c</t>
  </si>
  <si>
    <t>https://www.linkedin.com/posts/chahat-jindal24_tiet-thaparuniversity-thaparoutcomebasedlearning-activity-7419070014651019264-s-Gr?utm_source=share&amp;utm_medium=member_desktop&amp;rcm=ACoAAEe1ijoBYXNTU2-hIDW4_hzsRxuG8uPM7ro</t>
  </si>
  <si>
    <t>https://coursera.org/share/3f92423cb56665d7ce65d3c53d814efa</t>
  </si>
  <si>
    <t>https://www.linkedin.com/posts/chahat-jindal24_tiet-thaparuniversity-thaparoutcomebasedlearning-activity-7420879957649858560-JM_k?utm_source=share&amp;utm_medium=member_desktop&amp;rcm=ACoAAEe1ijoBYXNTU2-hIDW4_hzsRxuG8uPM7ro</t>
  </si>
  <si>
    <t>https://coursera.org/share/fb04d6eac9983b17f2972784d5014159</t>
  </si>
  <si>
    <t>https://www.linkedin.com/posts/chahat-jindal24_tiet-thaparuniversity-thaparoutcomebasedlearning-activity-7421197729571266560-3qif?utm_source=share&amp;utm_medium=member_desktop&amp;rcm=ACoAAEe1ijoBYXNTU2-hIDW4_hzsRxuG8uPM7ro</t>
  </si>
  <si>
    <t>https://coursera.org/share/0a81236be3091571ee788ad8a7cbd4dd</t>
  </si>
  <si>
    <t>https://www.linkedin.com/posts/siddhartha-singh-092a7a288_completion-certificate-for-working-with-bigquery-activity-7416197595037007873-gpUW?utm_source=share&amp;utm_medium=member_desktop&amp;rcm=ACoAAEXs8u4B0TsH6cm0Ir_znKg98czXlYRzvnY</t>
  </si>
  <si>
    <t>https://coursera.org/share/b51db8bba0bb05d3447f31a83a104607</t>
  </si>
  <si>
    <t>https://www.linkedin.com/posts/siddhartha-singh-092a7a288_tiet-thaparuniversity-thaparoutcomebasedlearning-activity-7416198185318117376-niiK?utm_source=share&amp;utm_medium=member_desktop&amp;rcm=ACoAAEXs8u4B0TsH6cm0Ir_znKg98czXlYRzvnY</t>
  </si>
  <si>
    <t>https://coursera.org/share/3af52c937a1195848b65affee218cf3c</t>
  </si>
  <si>
    <t>https://www.linkedin.com/posts/siddhartha-singh-092a7a288_tiet-thaparuniversity-thaparoutcomebasedlearning-activity-7418718217835008000-xd1x?utm_source=share&amp;utm_medium=member_desktop&amp;rcm=ACoAAEXs8u4B0TsH6cm0Ir_znKg98czXlYRzvnY</t>
  </si>
  <si>
    <t>https://coursera.org/share/350901f6ac969b6b944c220843c7d58f</t>
  </si>
  <si>
    <t>https://www.linkedin.com/posts/siddhartha-singh-092a7a288_completion-certificate-for-introduction-to-activity-7418716468277563392-Ay-o?utm_source=share&amp;utm_medium=member_desktop&amp;rcm=ACoAAEXs8u4B0TsH6cm0Ir_znKg98czXlYRzvnY</t>
  </si>
  <si>
    <t>https://coursera.org/share/d7aa90bf3ae7388573912e0adc50f313</t>
  </si>
  <si>
    <t>https://www.linkedin.com/posts/siddhartha-singh-092a7a288_tiet-thaparuniversity-thaparoutcomebasedlearning-share-7423083789796392960-grta?utm_source=share&amp;utm_medium=member_desktop&amp;rcm=ACoAAEXs8u4B0TsH6cm0Ir_znKg98czXlYRzvnY</t>
  </si>
  <si>
    <t>https://www.coursera.org/account/accomplishments/verify/HMYUZL6301L4?utm_source=link&amp;utm_medium=certificate&amp;utm_content=cert_image&amp;utm_campaign=sharing_cta&amp;utm_product=project</t>
  </si>
  <si>
    <t>https://www.linkedin.com/posts/siddhartha-singh-092a7a288_tiet-thaparuniversity-thaparoutcomebasedlearning-activity-7423084332589887488--0Da?utm_source=share&amp;utm_medium=member_desktop&amp;rcm=ACoAAEXs8u4B0TsH6cm0Ir_znKg98czXlYRzvnY</t>
  </si>
  <si>
    <t>pbisht_be23@thapar.edu</t>
  </si>
  <si>
    <t>Pooja Bisht</t>
  </si>
  <si>
    <t>https://coursera.org/share/25956cf26ac51a8a77d88c30d0041a2b</t>
  </si>
  <si>
    <t>https://www.linkedin.com/posts/pooja-bisht16_tiet-thaparuniversity-thaparoutcomebasedlearning-activity-7418542114692608000-PD8u?utm_source=social_share_send&amp;utm_medium=member_desktop_web&amp;rcm=ACoAAFACUPcBZBs51CYOahkjVe-UaB5T0QmXHr8</t>
  </si>
  <si>
    <t>https://coursera.org/share/293d9151248dc56054102d5ba07de098</t>
  </si>
  <si>
    <t>https://www.linkedin.com/posts/pooja-bisht16_tiet-thaparuniversity-thaparoutcomebasedlearning-activity-7418543991136137216-cYUi?utm_source=social_share_send&amp;utm_medium=member_desktop_web&amp;rcm=ACoAAFACUPcBZBs51CYOahkjVe-UaB5T0QmXHr8</t>
  </si>
  <si>
    <t>https://coursera.org/share/9384e5c3b72a495f1b4e0f8e33acb7f0</t>
  </si>
  <si>
    <t>https://www.linkedin.com/posts/pooja-bisht16_tiet-thaparuniversity-thaparoutcomebasedlearning-activity-7418545131764760578-zaZ0?utm_source=social_share_send&amp;utm_medium=member_desktop_web&amp;rcm=ACoAAFACUPcBZBs51CYOahkjVe-UaB5T0QmXHr8</t>
  </si>
  <si>
    <t>https://coursera.org/share/e0f0edcef5eb41c60e926f3e561e9d01</t>
  </si>
  <si>
    <t>https://www.linkedin.com/posts/pooja-bisht16_tiet-thaparuniversity-thaparoutcomebasedlearning-activity-7418555860806938624-Jr7U?utm_source=social_share_send&amp;utm_medium=member_desktop_web&amp;rcm=ACoAAFACUPcBZBs51CYOahkjVe-UaB5T0QmXHr8</t>
  </si>
  <si>
    <t>https://coursera.org/share/3da562ae4c83814a9d5153bc1185e2f7</t>
  </si>
  <si>
    <t>https://www.linkedin.com/posts/pooja-bisht16_tiet-thaparuniversity-thaparoutcomebasedlearning-activity-7420411149080453120-UYJZ?utm_source=social_share_send&amp;utm_medium=member_desktop_web&amp;rcm=ACoAAFACUPcBZBs51CYOahkjVe-UaB5T0QmXHr8</t>
  </si>
  <si>
    <t>https://coursera.org/share/7f64d3cc6c56ea072576a95a7f5099f7</t>
  </si>
  <si>
    <t>https://www.linkedin.com/posts/pooja-bisht16_tiet-thaparuniversity-thaparoutcomebasedlearning-activity-7420426950764204032-SwqR?utm_source=social_share_send&amp;utm_medium=member_desktop_web&amp;rcm=ACoAAFACUPcBZBs51CYOahkjVe-UaB5T0QmXHr8</t>
  </si>
  <si>
    <t>bharatarora1409@gmail.com</t>
  </si>
  <si>
    <t>Bharat Arora</t>
  </si>
  <si>
    <t>https://coursera.org/share/14a03b48698f2a1063972cfe4317cde4</t>
  </si>
  <si>
    <t>https://www.linkedin.com/posts/bharat-arora-8b25a12a0_tiet-thaparuniversity-thaparoutcomebasedlearning-activity-7416193727737581568-asO5?utm_source=share&amp;utm_medium=member_desktop&amp;rcm=ACoAAEizscYBZEfNY51d9dl2PaN529S0ophXX30</t>
  </si>
  <si>
    <t>https://coursera.org/share/42e82d34988797d50de945bab80cfd04</t>
  </si>
  <si>
    <t>https://www.linkedin.com/posts/bharat-arora-8b25a12a0_tiet-thaparuniversity-thaparoutcomebasedlearning-activity-7416192863580942336-jh77?utm_source=share&amp;utm_medium=member_desktop&amp;rcm=ACoAAEizscYBZEfNY51d9dl2PaN529S0ophXX30</t>
  </si>
  <si>
    <t>https://coursera.org/share/256d353e0c30a6f78fe135f7d4080231</t>
  </si>
  <si>
    <t>https://www.linkedin.com/posts/bharat-arora-8b25a12a0_tiet-thaparuniversity-thaparoutcomebasedlearning-activity-7418742432420290560-QQ7o?utm_source=share&amp;utm_medium=member_desktop&amp;rcm=ACoAAEizscYBZEfNY51d9dl2PaN529S0ophXX30</t>
  </si>
  <si>
    <t>https://coursera.org/share/106cc51353387c008995aa8f79a07e62</t>
  </si>
  <si>
    <t>https://www.linkedin.com/posts/bharat-arora-8b25a12a0_tiet-thaparuniversity-thaparoutcomebasedlearning-activity-7418741352332578816-9P5G?utm_source=share&amp;utm_medium=member_desktop&amp;rcm=ACoAAEizscYBZEfNY51d9dl2PaN529S0ophXX30</t>
  </si>
  <si>
    <t>https://coursera.org/share/8b6af31e0e7200f850f14f16c36f1510</t>
  </si>
  <si>
    <t>https://www.linkedin.com/posts/bharat-arora-8b25a12a0_tiet-thaparuniversity-thaparoutcomebasedlearning-activity-7421451978918088704-FLmg?utm_source=share&amp;utm_medium=member_desktop&amp;rcm=ACoAAEizscYBZEfNY51d9dl2PaN529S0ophXX30</t>
  </si>
  <si>
    <t>https://coursera.org/share/0a5c493a6deca6dde84811dc815cbfdb</t>
  </si>
  <si>
    <t>kkinjal_be23@thapar.edu</t>
  </si>
  <si>
    <t>Kinjal</t>
  </si>
  <si>
    <t>https://coursera.org/share/eab908d5d7d9d477583f585408d8b642</t>
  </si>
  <si>
    <t>https://www.linkedin.com/posts/kinjal-tiet_completion-certificate-for-detecting-covid-activity-7416710867507097600-nA-F?utm_source=share&amp;utm_medium=member_desktop&amp;rcm=ACoAAEcTk54BOzC1-9_haMR-LfzQiJQnC3tXvAU</t>
  </si>
  <si>
    <t>https://coursera.org/share/415b54d27bb9054c8cc1b6e6af1dcdd2</t>
  </si>
  <si>
    <t>https://www.linkedin.com/posts/kinjal-tiet_completion-certificate-for-working-with-bigquery-activity-7416456449196789760-JdzR?utm_source=share&amp;utm_medium=member_desktop&amp;rcm=ACoAAEcTk54BOzC1-9_haMR-LfzQiJQnC3tXvAU</t>
  </si>
  <si>
    <t>https://coursera.org/share/6e46b5dfcbe29a2aaae10fad9e6f5a1a</t>
  </si>
  <si>
    <t>https://www.linkedin.com/posts/kinjal-tiet_completion-certificate-for-tweet-emotion-activity-7421267742735081472-sLdH?utm_source=share&amp;utm_medium=member_desktop&amp;rcm=ACoAAEcTk54BOzC1-9_haMR-LfzQiJQnC3tXvAU</t>
  </si>
  <si>
    <t>https://coursera.org/share/553e3f20f64738e53a9b061488871ecb</t>
  </si>
  <si>
    <t>https://www.linkedin.com/posts/kinjal-tiet_completion-certificate-for-nlp-twitter-sentiment-activity-7421218084071399424-epPO?utm_source=share&amp;utm_medium=member_desktop&amp;rcm=ACoAAEcTk54BOzC1-9_haMR-LfzQiJQnC3tXvAU</t>
  </si>
  <si>
    <t>knehra_be23@thapar.edu</t>
  </si>
  <si>
    <t>Ketan Nehra</t>
  </si>
  <si>
    <t>https://coursera.org/share/e6c7bcf48bdcb809ae876f205e4bc7d4</t>
  </si>
  <si>
    <t>https://www.linkedin.com/posts/ketan-nehra_completion-certificate-for-build-a-cicd-activity-7416159416632156160-Numa?utm_source=share&amp;utm_medium=member_desktop&amp;rcm=ACoAADp2ks0BmyiJo7OJ3S6l1LJ5uzD9Bqc_gJY</t>
  </si>
  <si>
    <t>https://coursera.org/share/ad03455a361538062ec0b17d3d7f2679</t>
  </si>
  <si>
    <t>https://www.linkedin.com/posts/ketan-nehra_tiet-thaparuniversity-thaparoutcomebasedlearning-activity-7416161582059008000-gPf6?utm_source=share&amp;utm_medium=member_desktop&amp;rcm=ACoAADp2ks0BmyiJo7OJ3S6l1LJ5uzD9Bqc_gJY</t>
  </si>
  <si>
    <t>https://coursera.org/share/bcc58afdefc974ac35c4eebe7d175f5d</t>
  </si>
  <si>
    <t>https://www.linkedin.com/posts/ketan-nehra_tiet-thaparuniversity-thaparoutcomebasedlearning-activity-7418706415931875328-_myp?utm_source=share&amp;utm_medium=member_desktop&amp;rcm=ACoAADp2ks0BmyiJo7OJ3S6l1LJ5uzD9Bqc_gJY</t>
  </si>
  <si>
    <t>https://coursera.org/share/43fe605deac725a6cd0140820d7a60bd</t>
  </si>
  <si>
    <t>https://www.linkedin.com/posts/ketan-nehra_tiet-thaparuniversity-thaparoutcomebasedlearning-activity-7418706415931875328-_myp/?utm_source=share&amp;utm_medium=member_desktop&amp;rcm=ACoAADp2ks0BmyiJo7OJ3S6l1LJ5uzD9Bqc_gJY</t>
  </si>
  <si>
    <t>https://coursera.org/share/ad97f1824856ccc61d40bf2193e81550</t>
  </si>
  <si>
    <t>https://www.linkedin.com/posts/ketan-nehra_tiet-thaparuniversity-thaparoutcomebasedlearning-activity-7421260541517574144-SfIk?utm_source=share&amp;utm_medium=member_desktop&amp;rcm=ACoAADp2ks0BmyiJo7OJ3S6l1LJ5uzD9Bqc_gJY</t>
  </si>
  <si>
    <t>https://coursera.org/share/eeed9319634ad0c9c670098f9344336e</t>
  </si>
  <si>
    <t>https://www.linkedin.com/posts/ketan-nehra_tiet-thaparuniversity-thaparoutcomebasedlearning-activity-7421261891538325504-bcQb?utm_source=share&amp;utm_medium=member_desktop&amp;rcm=ACoAADp2ks0BmyiJo7OJ3S6l1LJ5uzD9Bqc_gJY</t>
  </si>
  <si>
    <t>lsawhney_be23@thapar.edu</t>
  </si>
  <si>
    <t>Lakshay Sawhney</t>
  </si>
  <si>
    <t>https://coursera.org/share/101d2418195b6ba09ce4064ef52c93c3</t>
  </si>
  <si>
    <t>https://www.linkedin.com/feed/update/urn:li:activity:7416200038780948480/?commentUrn=urn%3Ali%3Acomment%3A(activity%3A7416200038780948480%2C7416200273712320512)&amp;dashCommentUrn=urn%3Ali%3Afsd_comment%3A(7416200273712320512%2Curn%3Ali%3Aactivity%3A7416200038780948480)</t>
  </si>
  <si>
    <t>https://coursera.org/share/0f208b8cf1f22572d1b84467a62585d3</t>
  </si>
  <si>
    <t>https://www.linkedin.com/feed/update/urn:li:share:7416205212761227264/</t>
  </si>
  <si>
    <t>https://coursera.org/share/c39e778b4a824e8e05c15cb4ab82ac85</t>
  </si>
  <si>
    <t>https://www.linkedin.com/feed/update/urn:li:activity:7418725199149412352/</t>
  </si>
  <si>
    <t>https://coursera.org/share/a6cd26297e154254f201ea94ce7c2f4e</t>
  </si>
  <si>
    <t>https://coursera.org/share/b96aea0a0e0635042143daa0b283e420</t>
  </si>
  <si>
    <t>https://www.linkedin.com/posts/lakshay-sawhney-2455633a8_tiet-thaparuniversity-thaparoutcomebasedlearning-ugcPost-7421252775310815232-uOWc?utm_source=share&amp;utm_medium=member_desktop&amp;rcm=ACoAAGO_95UBlO2AH2OiFBOy0ki68-jL18PDglE</t>
  </si>
  <si>
    <t>https://coursera.org/share/9a81a341ddb6fbcaccae3dedc6152722</t>
  </si>
  <si>
    <t>dgupta5_be23@thapar.edu</t>
  </si>
  <si>
    <t>Dhruv Gupta</t>
  </si>
  <si>
    <t>https://coursera.org/share/e5dbd6d060f84eb4c860e9f228eb9ff2</t>
  </si>
  <si>
    <t>https://www.linkedin.com/posts/dhruv-gupta-914312287_completion-certificate-for-working-with-bigquery-activity-7416344783125807104-rbls?utm_source=share&amp;utm_medium=member_ios&amp;rcm=ACoAAEWit6AB2LH5WMJiDCoAlSs__Oa9xAFhU0I</t>
  </si>
  <si>
    <t>https://coursera.org/share/75fa015b2bb46a9688913fad7e746ce1</t>
  </si>
  <si>
    <t>https://www.linkedin.com/posts/dhruv-gupta-914312287_completion-certificate-for-working-with-bigquery-activity-7418954094406713344-gw3O?utm_source=share&amp;utm_medium=member_ios&amp;rcm=ACoAAEWit6AB2LH5WMJiDCoAlSs__Oa9xAFhU0I</t>
  </si>
  <si>
    <t>https://www.linkedin.com/posts/dhruv-gupta-914312287_completion-certificate-for-tweet-emotion-activity-7418955160376336387-_WBA?utm_medium=ios_app&amp;rcm=ACoAAEWit6AB2LH5WMJiDCoAlSs__Oa9xAFhU0I&amp;utm_source=social_share_send&amp;utm_campaign=copy_link</t>
  </si>
  <si>
    <t>https://coursera.org/share/247ef3446ab7466cb6585be416d2eb83</t>
  </si>
  <si>
    <t>https://www.linkedin.com/posts/dhruv-gupta-914312287_completion-certificate-for-tesla-stock-price-activity-7419044820121223168-nOTY?utm_medium=ios_app&amp;rcm=ACoAAEWit6AB2LH5WMJiDCoAlSs__Oa9xAFhU0I&amp;utm_source=social_share_send&amp;utm_campaign=copy_link</t>
  </si>
  <si>
    <t>https://coursera.org/share/58a3f69bb7d141aa70ddb0e771877bc0</t>
  </si>
  <si>
    <t>https://www.linkedin.com/posts/dhruv-gupta-914312287_completion-certificate-for-collaborating-activity-7419066080859533312-2yQ8?utm_medium=ios_app&amp;rcm=ACoAAEWit6AB2LH5WMJiDCoAlSs__Oa9xAFhU0I&amp;utm_source=social_share_send&amp;utm_campaign=copy_link</t>
  </si>
  <si>
    <t>https://coursera.org/share/ded6f87e700cb8e9cc3b5f2a53489d38</t>
  </si>
  <si>
    <t>https://www.linkedin.com/posts/dhruv-gupta-914312287_completion-certificate-for-getting-started-activity-7421537459890675712-UyD-?utm_medium=ios_app&amp;rcm=ACoAAEWit6AB2LH5WMJiDCoAlSs__Oa9xAFhU0I&amp;utm_source=social_share_send&amp;utm_campaign=copy_link</t>
  </si>
  <si>
    <t>https://coursera.org/share/e5299a32613d51a53702ecfee4d1e1f5</t>
  </si>
  <si>
    <t>https://www.linkedin.com/posts/dhruv-gupta-914312287_completion-certificate-for-getting-started-activity-7421538384831234049-7Ol1?utm_medium=ios_app&amp;rcm=ACoAAEWit6AB2LH5WMJiDCoAlSs__Oa9xAFhU0I&amp;utm_source=social_share_send&amp;utm_campaign=copy_link</t>
  </si>
  <si>
    <t>skumar4_be23@thapar.edu</t>
  </si>
  <si>
    <t>Shivam Kumar</t>
  </si>
  <si>
    <t>https://coursera.org/share/a5b4b64fe28461aa6d1e42be4f447d16</t>
  </si>
  <si>
    <t>https://www.linkedin.com/posts/shivam-kumar-150161298_completion-certificate-for-working-with-bigquery-activity-7415811107103191040-8fRw</t>
  </si>
  <si>
    <t>https://coursera.org/share/5f7d00e354eead56c03f14c6cd1b438b</t>
  </si>
  <si>
    <t>https://www.linkedin.com/posts/shivam-kumar-150161298_completion-certificate-for-exploratory-data-activity-7418739589483352064-4xuA</t>
  </si>
  <si>
    <t>https://coursera.org/share/217f08bc060b9d983a5466d0b774b2ca</t>
  </si>
  <si>
    <t>https://www.linkedin.com/posts/shivam-kumar-150161298_completion-certificate-for-concepts-in-sql-activity-7418714540671987712-ukp5</t>
  </si>
  <si>
    <t>https://coursera.org/share/826c2a3e10e298353d9d2ee714f90f92</t>
  </si>
  <si>
    <t>https://www.linkedin.com/posts/shivam-kumar-150161298_tiet-thaparuniversity-thaparoutcomebasedlearning-ugcPost-7421257703102050304-2DmR</t>
  </si>
  <si>
    <t>https://coursera.org/share/34c7af210438cedf817435079517583f</t>
  </si>
  <si>
    <t>asinghal_be23@thapar.edu</t>
  </si>
  <si>
    <t>Arush Singhal</t>
  </si>
  <si>
    <t>https://coursera.org/share/6d3b1b0e418b4d2bde610e00b2c76ea7</t>
  </si>
  <si>
    <t>https://www.linkedin.com/posts/arushsinghal_coursera-activity-7418950605337182208-iQzG?utm_source=share&amp;utm_medium=member_desktop&amp;rcm=ACoAAEHObJIBh4ytrNlDJ8mEAbnch3IrMmlEmuo</t>
  </si>
  <si>
    <t>https://coursera.org/share/33bc0ce69d1ec6a13925023f329a38f4</t>
  </si>
  <si>
    <t>sverma_be23@thapar.edu</t>
  </si>
  <si>
    <t>Saksham Verma</t>
  </si>
  <si>
    <t>https://coursera.org/share/8ccb8d37900932186bf6eb4a59010911</t>
  </si>
  <si>
    <t>https://www.linkedin.com/posts/saksham-verma-167513298_certificate-activity-7416169478671093760-ZsH4?utm_source=share&amp;utm_medium=member_desktop&amp;rcm=ACoAAEf6oh8Bcfc7YofSMs2mwZBStoGoFusiU1U</t>
  </si>
  <si>
    <t>https://coursera.org/share/65252ef191e949cd0eb81447c2a4e050</t>
  </si>
  <si>
    <t>https://www.linkedin.com/posts/saksham-verma-167513298_certificate-activity-7416172336514506752-BNMD?utm_source=share&amp;utm_medium=member_desktop&amp;rcm=ACoAAEf6oh8Bcfc7YofSMs2mwZBStoGoFusiU1U</t>
  </si>
  <si>
    <t>https://coursera.org/share/13ce88baa5bb5879391f026735cc3390</t>
  </si>
  <si>
    <t>https://www.linkedin.com/posts/saksham-verma-167513298_certificate-activity-7418724687821709312-7WVj?utm_source=share&amp;utm_medium=member_desktop&amp;rcm=ACoAAEf6oh8Bcfc7YofSMs2mwZBStoGoFusiU1U</t>
  </si>
  <si>
    <t>https://coursera.org/share/69c5dba087ad26d42140df6c78cf2938</t>
  </si>
  <si>
    <t>https://www.linkedin.com/posts/saksham-verma-167513298_certificate-activity-7418726625200234496-rdG7?utm_source=share&amp;utm_medium=member_desktop&amp;rcm=ACoAAEf6oh8Bcfc7YofSMs2mwZBStoGoFusiU1U</t>
  </si>
  <si>
    <t>https://coursera.org/share/e5ee9ae660ae3c332b149b9a79849580</t>
  </si>
  <si>
    <t>https://www.linkedin.com/posts/saksham-verma-167513298_tiet-thaparuniversity-thaparoutcomebasedlearning-activity-7421269321768820736-Q03w?utm_source=share&amp;utm_medium=member_desktop&amp;rcm=ACoAAEf6oh8Bcfc7YofSMs2mwZBStoGoFusiU1U</t>
  </si>
  <si>
    <t>https://coursera.org/share/816d8a84490b15b43be8b8fdfffe8e14</t>
  </si>
  <si>
    <t>gmangla_be23@thapar.edu</t>
  </si>
  <si>
    <t>Gaurang Mangla</t>
  </si>
  <si>
    <t>https://coursera.org/share/679a9fa90b310b2d54e86f2ce32ff5af</t>
  </si>
  <si>
    <t>https://www.linkedin.com/posts/gaurang-mangla-71139a372_bigquery-sql-dataanalytics-activity-7416130941389025280-6cRi?utm_source=social_share_send&amp;utm_medium=member_desktop_web&amp;rcm=ACoAAFw_5H0BhYPtELY2Lb0qwZ_G779km2hDzMo</t>
  </si>
  <si>
    <t>https://coursera.org/share/94dacb7773a6ddafee17ca7a920b0e60</t>
  </si>
  <si>
    <t>https://www.linkedin.com/posts/gaurang-mangla-71139a372_tiet-thaparinstitute-thaparuniversity-activity-7416129219988054017-7fAx?utm_source=social_share_send&amp;utm_medium=member_desktop_web&amp;rcm=ACoAAFw_5H0BhYPtELY2Lb0qwZ_G779km2hDzMo</t>
  </si>
  <si>
    <t>GAURANG MANGLA</t>
  </si>
  <si>
    <t>https://coursera.org/share/f2bd4d516a8b0d5527c85c08a854c047</t>
  </si>
  <si>
    <t>https://www.linkedin.com/posts/gaurang-mangla-71139a372_pandas-python-dataanalysis-activity-7418692343421251593-ZPZT?utm_source=social_share_send&amp;utm_medium=member_desktop_web&amp;rcm=ACoAAFw_5H0BhYPtELY2Lb0qwZ_G779km2hDzMo</t>
  </si>
  <si>
    <t>https://coursera.org/share/347e0f7bce7b7449a8f5cc2a1883972a</t>
  </si>
  <si>
    <t>https://www.linkedin.com/posts/gaurang-mangla-71139a372_mysql-dataengineering-coursera-activity-7418691534503723008-Va-Q?utm_source=social_share_send&amp;utm_medium=member_desktop_web&amp;rcm=ACoAAFw_5H0BhYPtELY2Lb0qwZ_G779km2hDzMo</t>
  </si>
  <si>
    <t>https://coursera.org/share/264779aa562aa275cad3e2bdce4eb202</t>
  </si>
  <si>
    <t>https://www.linkedin.com/posts/gaurang-mangla-71139a372_datascience-machinelearning-computervision-activity-7421231491424153600-JVPq?utm_source=social_share_send&amp;utm_medium=member_desktop_web&amp;rcm=ACoAAFw_5H0BhYPtELY2Lb0qwZ_G779km2hDzMo</t>
  </si>
  <si>
    <t>https://coursera.org/share/95ab4a0b21d7eaf8a8fe0dc9bed66725</t>
  </si>
  <si>
    <t>https://www.linkedin.com/posts/gaurang-mangla-71139a372_deeplearning-pytorch-machinelearning-activity-7421232640646782976-20Of?utm_source=social_share_send&amp;utm_medium=member_desktop_web&amp;rcm=ACoAAFw_5H0BhYPtELY2Lb0qwZ_G779km2hDzMo</t>
  </si>
  <si>
    <t>nmalhotra1_be23@thapar.edu</t>
  </si>
  <si>
    <t>Nitin Malhotra</t>
  </si>
  <si>
    <t>https://coursera.org/share/5728fb9fee801b7075c35b9aa1c2cae2</t>
  </si>
  <si>
    <t>https://www.linkedin.com/posts/nitin-malhotra-229529301_tiet-thaparinstitute-thaparuniversity-activity-7416003416520433664-sJar?utm_source=share&amp;utm_medium=member_android&amp;rcm=ACoAAE0kbAEBBFdtlAQY74yYFrxNncHUJzlE3nc</t>
  </si>
  <si>
    <t>Nitin Malhhotra</t>
  </si>
  <si>
    <t>https://coursera.org/share/07b10b72c976b6b60a2feeae258255f8</t>
  </si>
  <si>
    <t>https://www.linkedin.com/posts/nitin-malhotra-229529301_tiet-thaparinstitute-thaparuniversity-share-7416071774448033792-IxJ-?utm_source=share&amp;utm_medium=member_desktop&amp;rcm=ACoAAE0kbAEBBFdtlAQY74yYFrxNncHUJzlE3nc</t>
  </si>
  <si>
    <t>https://coursera.org/share/4a4b1ca38db40b9833ad84da84438727</t>
  </si>
  <si>
    <t>https://www.linkedin.com/posts/nitin-malhotra-229529301_tiet-thaparinstitute-thaparuniversity-activity-7418195537381838848-_oEv?utm_source=share&amp;utm_medium=member_desktop&amp;rcm=ACoAAE0kbAEBBFdtlAQY74yYFrxNncHUJzlE3nc</t>
  </si>
  <si>
    <t>https://coursera.org/share/ca6de2b8e85a110ff02c55a27680f7a1</t>
  </si>
  <si>
    <t>https://www.linkedin.com/posts/nitin-malhotra-229529301_tiet-thaparinstitute-thaparuniversity-share-7418608376433086464-2Zke?utm_source=share&amp;utm_medium=member_desktop&amp;rcm=ACoAAE0kbAEBBFdtlAQY74yYFrxNncHUJzlE3nc</t>
  </si>
  <si>
    <t>https://coursera.org/share/e6603f9aec831626d7ec42e80434cf67</t>
  </si>
  <si>
    <t>https://www.linkedin.com/posts/nitin-malhotra-229529301_tiet-thaparinstitute-thaparuniversity-share-7420850344173367296-lX1_?utm_source=share&amp;utm_medium=member_desktop&amp;rcm=ACoAAE0kbAEBBFdtlAQY74yYFrxNncHUJzlE3nc</t>
  </si>
  <si>
    <t>https://coursera.org/share/7a4878eaf91e5e0e723788f60ab5985f</t>
  </si>
  <si>
    <t>https://www.linkedin.com/posts/nitin-malhotra-229529301_tiet-thaparinstitute-thaparuniversity-share-7421194847388065792-YLgt?utm_source=share&amp;utm_medium=member_desktop&amp;rcm=ACoAAE0kbAEBBFdtlAQY74yYFrxNncHUJzlE3nc</t>
  </si>
  <si>
    <t>https://coursera.org/share/0e61ba057364b2cbbb28c6943f7eefc8</t>
  </si>
  <si>
    <t>https://www.linkedin.com/posts/nitin-malhotra-229529301_tiet-thaparinstitute-thaparuniversity-share-7423244511318974464-0Evy?utm_source=share&amp;utm_medium=member_desktop&amp;rcm=ACoAAE0kbAEBBFdtlAQY74yYFrxNncHUJzlE3nc</t>
  </si>
  <si>
    <t>https://coursera.org/share/96788a0bb3d6b3e098275a33b653e1d9</t>
  </si>
  <si>
    <t>https://www.linkedin.com/posts/nitin-malhotra-229529301_tiet-thaparinstitute-thaparuniversity-share-7423270179184254977-5OR9?utm_source=share&amp;utm_medium=member_desktop&amp;rcm=ACoAAE0kbAEBBFdtlAQY74yYFrxNncHUJzlE3nc</t>
  </si>
  <si>
    <t>https://coursera.org/share/262dc7d1086b989b3dd6c6434e798bf6</t>
  </si>
  <si>
    <t>https://www.linkedin.com/posts/rakshit-chopra-0a6709269_completion-certificate-for-build-a-cicd-activity-7416199841460060160-QnCZ?utm_source=share&amp;utm_medium=member_android&amp;rcm=ACoAAEHHYT4BjEPQczBHCazqNEPVM0pf92reMlQ</t>
  </si>
  <si>
    <t>https://coursera.org/share/357e43396833783043dfbedf33ac8a2a</t>
  </si>
  <si>
    <t>https://www.linkedin.com/feed/update/urn:li:activity:7416203577037074433/</t>
  </si>
  <si>
    <t>https://www.linkedin.com/feed/update/urn:li:activity:7416199841460060160/</t>
  </si>
  <si>
    <t>Rakshit</t>
  </si>
  <si>
    <t>https://coursera.org/share/a9ed8e7eea765f1ae0674b816f83a0a6</t>
  </si>
  <si>
    <t>https://www.linkedin.com/posts/rakshit-chopra-0a6709269_completion-certificate-for-master-data-analysis-activity-7418711231764697088-B4Si?utm_source=social_share_send&amp;utm_medium=member_desktop_web&amp;rcm=ACoAAEHHYT4BjEPQczBHCazqNEPVM0pf92reMlQ</t>
  </si>
  <si>
    <t>https://coursera.org/share/9dffb5083b2d2f3c2489e59f40ffb651</t>
  </si>
  <si>
    <t>https://www.linkedin.com/posts/rakshit-chopra-0a6709269_completion-certificate-for-working-with-subqueries-activity-7418701101937504256-tvng?utm_source=social_share_send&amp;utm_medium=member_desktop_web&amp;rcm=ACoAAEHHYT4BjEPQczBHCazqNEPVM0pf92reMlQ</t>
  </si>
  <si>
    <t>https://coursera.org/share/a4fa7a2cd87beaaf7ee66a8aff313002</t>
  </si>
  <si>
    <t>https://www.linkedin.com/posts/kashyap29_covid19-data-analysis-using-python-certificate-activity-7421267710254419969-_UQG?utm_source=share&amp;utm_medium=member_android&amp;rcm=ACoAAEk2NXEBs2aPZF0C-NVDuGafGawRbAEONNc</t>
  </si>
  <si>
    <t>https://coursera.org/share/12cdff870d21feeedcf1b4e360fc58c8</t>
  </si>
  <si>
    <t>https://www.linkedin.com/posts/kashyap29_breast-cancer-prediction-using-machine-learning-activity-7421271647321550848-ufVd?utm_source=social_share_send&amp;utm_medium=android_app&amp;rcm=ACoAAEk2NXEBs2aPZF0C-NVDuGafGawRbAEONNc&amp;utm_campaign=copy_link</t>
  </si>
  <si>
    <t>asingh18_be23@thapar.edu</t>
  </si>
  <si>
    <t>Amogh Singh</t>
  </si>
  <si>
    <t>https://coursera.org/share/dc39dde78a4636f4d4e0ecb341a260a4</t>
  </si>
  <si>
    <t>https://www.linkedin.com/posts/amogh-singh-b30514360_completion-certificate-for-create-your-first-activity-7418721591687143424-tXBS?utm_source=social_share_send&amp;utm_medium=member_desktop_web&amp;rcm=ACoAAFnG7lQBVy5hUziJwifGA17KAvVSkGR1C_I</t>
  </si>
  <si>
    <t>https://coursera.org/share/37a020908ae6596dade778c3538d6eef</t>
  </si>
  <si>
    <t>https://www.linkedin.com/posts/amogh-singh-b30514360_completion-certificate-for-create-a-financial-activity-7418743933071179777-CAtQ?utm_source=social_share_send&amp;utm_medium=member_desktop_web&amp;rcm=ACoAAFnG7lQBVy5hUziJwifGA17KAvVSkGR1C_I</t>
  </si>
  <si>
    <t>https://coursera.org/share/87293107bbfa7ad491a5a66c3c69bd1e</t>
  </si>
  <si>
    <t>https://www.linkedin.com/posts/amogh-singh-b30514360_completion-certificate-for-data-analysis-activity-7418778105957494784-th1K?utm_source=social_share_send&amp;utm_medium=member_desktop_web&amp;rcm=ACoAAFnG7lQBVy5hUziJwifGA17KAvVSkGR1C_I</t>
  </si>
  <si>
    <t xml:space="preserve">Amogh Singh </t>
  </si>
  <si>
    <t>https://coursera.org/share/2d438877fcffa6a6fe2def9ac11a061b</t>
  </si>
  <si>
    <t>https://www.linkedin.com/posts/amogh-singh-b30514360_completion-certificate-for-investment-risk-activity-7418793581475454976-gZE8?utm_source=social_share_send&amp;utm_medium=member_desktop_web&amp;rcm=ACoAAFnG7lQBVy5hUziJwifGA17KAvVSkGR1C_I</t>
  </si>
  <si>
    <t>akaushal1_be23@thapar.edu</t>
  </si>
  <si>
    <t>Anshul Kaushal</t>
  </si>
  <si>
    <t>https://coursera.org/share/266b14a91332400ee499fdc51dff3150</t>
  </si>
  <si>
    <t>https://www.linkedin.com/posts/anshul-kaushal-05123b38a_im-happy-to-share-that-ive-obtained-a-new-activity-7415783326373867520-dzqn?utm_source=social_share_send&amp;utm_medium=member_desktop_web&amp;rcm=ACoAAF_JdX0BS_BdxK9RspZU6-1QzLo8aHlKsgU</t>
  </si>
  <si>
    <t>https://coursera.org/share/766453e4a4c2896077c39265563745f7</t>
  </si>
  <si>
    <t>https://www.linkedin.com/posts/anshul-kaushal-05123b38a_im-happy-to-share-that-ive-obtained-a-new-activity-7415784863623995392-U4Zi?utm_source=social_share_send&amp;utm_medium=member_desktop_web&amp;rcm=ACoAAF_JdX0BS_BdxK9RspZU6-1QzLo8aHlKsgU</t>
  </si>
  <si>
    <t>https://coursera.org/share/6fd32ef37ade9bce14ae661f74d1e419</t>
  </si>
  <si>
    <t>https://www.linkedin.com/posts/anshul-kaushal-05123b38a_im-happy-to-share-that-ive-obtained-a-new-activity-7415783745821122561-hO0U?utm_source=social_share_send&amp;utm_medium=member_desktop_web&amp;rcm=ACoAAF_JdX0BS_BdxK9RspZU6-1QzLo8aHlKsgU</t>
  </si>
  <si>
    <t>https://coursera.org/share/ae66dc4250c3abf8e35ee2cc581f1a93</t>
  </si>
  <si>
    <t>https://www.linkedin.com/posts/anshul-kaushal-05123b38a_tiet-thaparuniversity-thaparoutcomebasedlearning-activity-7416412619722481664-cSfc?utm_source=social_share_send&amp;utm_medium=member_desktop_web&amp;rcm=ACoAAF_JdX0BS_BdxK9RspZU6-1QzLo8aHlKsgU</t>
  </si>
  <si>
    <t>https://coursera.org/share/d110865a3eec96c350bdddde0ddf6dd9</t>
  </si>
  <si>
    <t>https://www.linkedin.com/posts/anshul-kaushal-05123b38a_tiet-thaparuniversity-thaparoutcomebasedlearning-activity-7418656764906360832-pWqS?utm_source=social_share_send&amp;utm_medium=member_desktop_web&amp;rcm=ACoAAF_JdX0BS_BdxK9RspZU6-1QzLo8aHlKsgU</t>
  </si>
  <si>
    <t>https://coursera.org/share/052deea13c0f2702874822e49210691d</t>
  </si>
  <si>
    <t>https://www.linkedin.com/posts/anshul-kaushal-05123b38a_completion-certificate-for-big-data-technologies-activity-7418667202813480962-fBJ3?utm_source=social_share_send&amp;utm_medium=member_desktop_web&amp;rcm=ACoAAF_JdX0BS_BdxK9RspZU6-1QzLo8aHlKsgU</t>
  </si>
  <si>
    <t>cgupta_be23@thapar.edu</t>
  </si>
  <si>
    <t>CHAKSHU GUPTA</t>
  </si>
  <si>
    <t>https://www.coursera.org/account/accomplishments/certificate/EF12SJGI24JL</t>
  </si>
  <si>
    <t>https://www.linkedin.com/posts/chakshugupta108_tiet-thaparinstitute-thaparuniversity-activity-7415991125313789953-XYNc?utm_source=share&amp;utm_medium=member_desktop&amp;rcm=ACoAAFgWluYBXm5othKwM_KyQCH3OocsPtkmkfk</t>
  </si>
  <si>
    <t>https://www.coursera.org/account/accomplishments/certificate/SNP74E3YKW6V</t>
  </si>
  <si>
    <t>https://www.linkedin.com/posts/chakshugupta108_tiet-thaparinstitute-thaparuniversity-activity-7415990415763406848-rAc1?utm_source=share&amp;utm_medium=member_desktop&amp;rcm=ACoAAFgWluYBXm5othKwM_KyQCH3OocsPtkmkfk</t>
  </si>
  <si>
    <t>Chakshu Gupta</t>
  </si>
  <si>
    <t>https://www.coursera.org/account/accomplishments/certificate/PEM4C10I6SXN</t>
  </si>
  <si>
    <t>https://www.linkedin.com/posts/chakshugupta108_tiet-thaparinstitute-thaparuniversity-activity-7418563629626839041-dsAz?utm_source=social_share_send&amp;utm_medium=member_desktop_web&amp;rcm=ACoAAFgWluYBXm5othKwM_KyQCH3OocsPtkmkfk</t>
  </si>
  <si>
    <t>https://www.coursera.org/account/accomplishments/certificate/IWPF5O3Z0H45</t>
  </si>
  <si>
    <t>https://www.linkedin.com/posts/chakshugupta108_tiet-thaparuniversity-thaparoutcomebasedlearning-activity-7418565603063459840-bhJs?utm_source=social_share_send&amp;utm_medium=member_desktop_web&amp;rcm=ACoAAFgWluYBXm5othKwM_KyQCH3OocsPtkmkfk</t>
  </si>
  <si>
    <t>http://coursera.org/account/accomplishments/certificate/AIMCGPB35H0R</t>
  </si>
  <si>
    <t>https://www.linkedin.com/posts/chakshugupta108_tiet-thaparuniversity-thaparoutcomebasedlearning-activity-7423265329210101760-XoBc?utm_source=share&amp;utm_medium=member_desktop&amp;rcm=ACoAAFgWluYBXm5othKwM_KyQCH3OocsPtkmkfk</t>
  </si>
  <si>
    <t xml:space="preserve">Chakshu Gupta </t>
  </si>
  <si>
    <t>https://www.coursera.org/account/accomplishments/certificate/IENATP2I5XU4</t>
  </si>
  <si>
    <t>https://www.linkedin.com/posts/chakshugupta108_tiet-thaparuniversity-thaparoutcomebasedlearning-activity-7423268392423415808-pC_X?utm_source=social_share_send&amp;utm_medium=member_desktop_web&amp;rcm=ACoAAFgWluYBXm5othKwM_KyQCH3OocsPtkmkfk</t>
  </si>
  <si>
    <t>yarora_be23@thapar.edu</t>
  </si>
  <si>
    <t>Yatin Arora</t>
  </si>
  <si>
    <t>https://coursera.org/share/9c2551086484e8f3a06a6a527c451109</t>
  </si>
  <si>
    <t>https://www.linkedin.com/posts/yatin-arora-6b65b32ab_tiet-thaparuniversity-thaparoutcomebasedlearning-activity-7417516472081465344-V6Qp?utm_source=share&amp;utm_medium=member_desktop&amp;rcm=ACoAAEqpPyoB-tOs2ge5WAU6P7RHe813yP70mX4</t>
  </si>
  <si>
    <t>https://coursera.org/share/08ca54461c4ef0cc6db7720d601841d3</t>
  </si>
  <si>
    <t>https://www.linkedin.com/posts/yatin-arora-6b65b32ab_tiet-thaparuniversity-thaparoutcomebasedlearning-activity-7419734989182918656-DmuK?utm_source=share&amp;utm_medium=member_desktop&amp;rcm=ACoAAEqpPyoB-tOs2ge5WAU6P7RHe813yP70mX4</t>
  </si>
  <si>
    <t>https://coursera.org/share/50f3cee8373e907948801dd8ec8e690c</t>
  </si>
  <si>
    <t>https://www.linkedin.com/posts/yatin-arora-6b65b32ab_tiet-thaparuniversity-thaparoutcomebasedlearning-activity-7419734330303926272-fVyZ?utm_source=share&amp;utm_medium=member_desktop&amp;rcm=ACoAAEqpPyoB-tOs2ge5WAU6P7RHe813yP70mX4</t>
  </si>
  <si>
    <t>yatin arora</t>
  </si>
  <si>
    <t>https://coursera.org/share/f61cc804db3b1c398ac42691ad800a62</t>
  </si>
  <si>
    <t>https://www.linkedin.com/posts/yatin-arora-6b65b32ab_tiet-thaparuniversity-thaparoutcomebasedlearning-share-7422603531913818113-19_6?utm_source=share&amp;utm_medium=member_desktop&amp;rcm=ACoAAEqpPyoB-tOs2ge5WAU6P7RHe813yP70mX4</t>
  </si>
  <si>
    <t>asingh_be23@thapar.edu</t>
  </si>
  <si>
    <t>Aartha Singh</t>
  </si>
  <si>
    <t>https://coursera.org/share/1aea1a4fec5cba9f098cdfee2c927083</t>
  </si>
  <si>
    <t>https://www.linkedin.com/posts/aartha-singh-20226129b_coursera-certificate-working-with-bigquery-activity-7418709903860449280-DVy4?utm_source=share&amp;utm_medium=member_desktop&amp;rcm=ACoAAEh5deIBmocs05DI2ojMWIX7IzqCK4BuUvs</t>
  </si>
  <si>
    <t>https://coursera.org/share/c8419bbcd4ef6ecbcce7db2ecd03d618</t>
  </si>
  <si>
    <t>https://www.linkedin.com/posts/aartha-singh-20226129b_coursera-certificate-build-a-cicd-pipeline-activity-7418711237330354176-Jpwu?utm_source=share&amp;utm_medium=member_desktop&amp;rcm=ACoAAEh5deIBmocs05DI2ojMWIX7IzqCK4BuUvs</t>
  </si>
  <si>
    <t>https://coursera.org/share/18e5a013d8a4d4e172cf3b6a8a822d47</t>
  </si>
  <si>
    <t>https://www.linkedin.com/posts/aartha-singh-20226129b_coursera-certificate-concepts-in-sql-activity-7418712576030814208-qc1B?utm_source=share&amp;utm_medium=member_desktop&amp;rcm=ACoAAEh5deIBmocs05DI2ojMWIX7IzqCK4BuUvs</t>
  </si>
  <si>
    <t>https://coursera.org/share/7b8a0af943f109cfbbce680df5afd036</t>
  </si>
  <si>
    <t>https://www.linkedin.com/posts/aartha-singh-20226129b_coursera-certificate-introduction-to-python-activity-7418713878420668416-a_nS?utm_source=share&amp;utm_medium=member_desktop&amp;rcm=ACoAAEh5deIBmocs05DI2ojMWIX7IzqCK4BuUvs</t>
  </si>
  <si>
    <t>habrol_be23@thapar.edu</t>
  </si>
  <si>
    <t>Hardik Abrol</t>
  </si>
  <si>
    <t>https://www.linkedin.com/posts/hardik-abrol-639068288_coursera-cerificate-ugcPost-7418253946068180992-aKYG?utm_source=share&amp;utm_medium=member_desktop&amp;rcm=ACoAAEXGn40B8vxk5IuTVbWHmxUmZJAWDV7Dsus</t>
  </si>
  <si>
    <t>https://www.linkedin.com/posts/hardik-abrol-639068288_coursera-certificate-ugcPost-7418254756135067648-t0FK?utm_source=share&amp;utm_medium=member_desktop&amp;rcm=ACoAAEXGn40B8vxk5IuTVbWHmxUmZJAWDV7Dsus</t>
  </si>
  <si>
    <t>https://coursera.org/share/93a1302a476c9070549a859d12a93be5</t>
  </si>
  <si>
    <t>https://www.linkedin.com/posts/hardik-abrol-639068288_coursera-certificate-ugcPost-7418728295929745408-cD_R?utm_source=share&amp;utm_medium=member_desktop&amp;rcm=ACoAAEXGn40B8vxk5IuTVbWHmxUmZJAWDV7Dsus</t>
  </si>
  <si>
    <t>https://coursera.org/share/a330e3cac9905d609b0a50323977ad1b</t>
  </si>
  <si>
    <t>https://coursera.org/share/0def716b0fcf005c5c4cc4d1061b7444</t>
  </si>
  <si>
    <t>https://www.linkedin.com/posts/hardik-abrol-639068288_coursera-certifiate-ugcPost-7421954158263468032--0Hj?utm_source=share&amp;utm_medium=member_desktop&amp;rcm=ACoAAEXGn40B8vxk5IuTVbWHmxUmZJAWDV7Dsus</t>
  </si>
  <si>
    <t>https://coursera.org/share/d64b0f35dd4a441203fa85d26863aee0</t>
  </si>
  <si>
    <t>https://www.linkedin.com/posts/hardik-abrol-639068288_coursera-certificate-ugcPost-7421954854484627456-4ya1?utm_source=share&amp;utm_medium=member_desktop&amp;rcm=ACoAAEXGn40B8vxk5IuTVbWHmxUmZJAWDV7Dsus</t>
  </si>
  <si>
    <t>aawasthi_be23@thapar.edu</t>
  </si>
  <si>
    <t>Anoushka Awasthi</t>
  </si>
  <si>
    <t>https://coursera.org/share/e696e50e31e7bb01392b5c6b0f91668c</t>
  </si>
  <si>
    <t>https://www.linkedin.com/posts/anoushka-awasthi-a87754247_tiet-thaparinstitute-thaparuniversity-activity-7415435999465574401-DdhN?utm_source=share&amp;utm_medium=member_desktop&amp;rcm=ACoAAD0oOgcB7-hLVJH_0iimS--9_Tfm5EL-u_Q</t>
  </si>
  <si>
    <t>https://coursera.org/share/c47462bb238dbb9642e018e28cb5abf8</t>
  </si>
  <si>
    <t>https://www.linkedin.com/posts/anoushka-awasthi-a87754247_tiet-thaparinstitute-thaparuniversity-activity-7416173944585617409-u6uC?utm_source=share&amp;utm_medium=member_desktop&amp;rcm=ACoAAD0oOgcB7-hLVJH_0iimS--9_Tfm5EL-u_Q</t>
  </si>
  <si>
    <t>https://www.coursera.org/account/accomplishments/verify/OYV5405FSME7?utm_source=link&amp;utm_medium=certificate&amp;utm_content=cert_image&amp;utm_campaign=pdf_header_button&amp;utm_product=project</t>
  </si>
  <si>
    <t>https://www.linkedin.com/posts/anoushka-awasthi-a87754247_tiet-thaparinstitute-thaparuniversity-activity-7418908689006321664-u8OX?utm_source=share&amp;utm_medium=member_desktop&amp;rcm=ACoAAD0oOgcB7-hLVJH_0iimS--9_Tfm5EL-u_Q</t>
  </si>
  <si>
    <t>https://coursera.org/share/3fa3a3d1afea9dd9c40245d92f0ba967</t>
  </si>
  <si>
    <t>https://www.linkedin.com/posts/anoushka-awasthi-a87754247_tiet-thaparinstitute-thaparuniversity-activity-7418943135461949440-S0Ju?utm_source=share&amp;utm_medium=member_desktop&amp;rcm=ACoAAD0oOgcB7-hLVJH_0iimS--9_Tfm5EL-u_Q</t>
  </si>
  <si>
    <t>hsingh14_be23@thapar.edu</t>
  </si>
  <si>
    <t>Harsaihaj Singh</t>
  </si>
  <si>
    <t>https://coursera.org/share/a0284ba716e2983e64470a2aa0eb04d7</t>
  </si>
  <si>
    <t>https://www.linkedin.com/posts/harsaihaj-singh-923681286_tiet-thaparinstitute-thaparuniversity-activity-7416149972817276928-5Fcc?utm_source=social_share_send&amp;utm_medium=member_desktop_web&amp;rcm=ACoAAEWCu-sBq9mf80NTpB69PJ9ao6G8MPhznJI</t>
  </si>
  <si>
    <t>https://coursera.org/share/9c035aee4114c99c6707bdba7555e517</t>
  </si>
  <si>
    <t>https://www.linkedin.com/posts/harsaihaj-singh-923681286_tiet-thaparinstitute-thaparuniversity-activity-7416132096421007362-cxsQ?utm_source=social_share_send&amp;utm_medium=member_desktop_web&amp;rcm=ACoAAEWCu-sBq9mf80NTpB69PJ9ao6G8MPhznJI</t>
  </si>
  <si>
    <t>https://coursera.org/share/090090a6f9cac04412963bd872d184ee</t>
  </si>
  <si>
    <t>https://www.linkedin.com/posts/harsaihaj-singh-923681286_tiet-thaparinstitute-thaparuniversity-activity-7418691292509130753-Nzj8?utm_source=social_share_send&amp;utm_medium=member_desktop_web&amp;rcm=ACoAAEWCu-sBq9mf80NTpB69PJ9ao6G8MPhznJI</t>
  </si>
  <si>
    <t>https://coursera.org/share/e10a795d2440a6191f6310a8e9e3ab7d</t>
  </si>
  <si>
    <t>https://www.linkedin.com/posts/harsaihaj-singh-923681286_tiet-thaparinstitute-thaparuniversity-activity-7418692725232840704-N2EJ?utm_source=social_share_send&amp;utm_medium=member_desktop_web&amp;rcm=ACoAAEWCu-sBq9mf80NTpB69PJ9ao6G8MPhznJI</t>
  </si>
  <si>
    <t>https://coursera.org/share/928348c899745147bb011e07e7f47a35</t>
  </si>
  <si>
    <t>https://www.linkedin.com/posts/harsaihaj-singh-923681286_tiet-thaparuniversity-thaparoutcomebasedlearning-activity-7420158856330272768-xNyh?utm_source=social_share_send&amp;utm_medium=member_desktop_web&amp;rcm=ACoAAEWCu-sBq9mf80NTpB69PJ9ao6G8MPhznJI</t>
  </si>
  <si>
    <t>https://coursera.org/share/d2a3d49608dc39bc0acb46844d002285</t>
  </si>
  <si>
    <t>https://www.linkedin.com/posts/harsaihaj-singh-923681286_tiet-thaparuniversity-thaparoutcomebasedlearning-activity-7420522094322495488-1077?utm_source=social_share_send&amp;utm_medium=member_desktop_web&amp;rcm=ACoAAEWCu-sBq9mf80NTpB69PJ9ao6G8MPhznJI</t>
  </si>
  <si>
    <t>https://coursera.org/share/28b914f91b2e0140c4d8ebc5885e4e5e</t>
  </si>
  <si>
    <t>https://www.linkedin.com/posts/harsaihaj-singh-923681286_excited-to-complete-myinvestment-risk-management-activity-7423676334503034882-FVKi</t>
  </si>
  <si>
    <t>https://coursera.org/share/8c6e5154020c9b48f64b9afa086eec86</t>
  </si>
  <si>
    <t>https://www.linkedin.com/posts/harsaihaj-singh-923681286_excited-to-complete-mygetting-started-in-activity-7423679697009565696-AwcN</t>
  </si>
  <si>
    <t>mkatiyar_be23@thapar.edu</t>
  </si>
  <si>
    <t>Mahim Katiyar</t>
  </si>
  <si>
    <t>https://coursera.org/share/1feaacb1286ec0597b5437529bebdcb8</t>
  </si>
  <si>
    <t>https://www.linkedin.com/feed/update/urn:li:share:7416217647077318658/</t>
  </si>
  <si>
    <t>https://coursera.org/share/96bcb6e83fafe978ed54b5410d505c46</t>
  </si>
  <si>
    <t>https://www.linkedin.com/posts/mahim-katiyar-65701727b_tiet-thaparinstitute-thaparuniversity-activity-7416203294341083137-25NH?utm_source=share&amp;utm_medium=member_desktop&amp;rcm=ACoAAEQq8-MBA8wia4HPbtuAzPn4Ka2QOyht4fI</t>
  </si>
  <si>
    <t>https://www.coursera.org/account/accomplishments/verify/0QJTHCD4B8L1</t>
  </si>
  <si>
    <t>https://www.linkedin.com/feed/update/urn:li:activity:7418727667430187008/</t>
  </si>
  <si>
    <t>https://www.coursera.org/account/accomplishments/verify/HSGNQLOU5AC7</t>
  </si>
  <si>
    <t>https://www.coursera.org/account/accomplishments/verify/BZQ0MXOY7QOS</t>
  </si>
  <si>
    <t>https://www.linkedin.com/feed/update/urn:li:ugcPost:7421251400623513603/</t>
  </si>
  <si>
    <t>https://www.coursera.org/account/accomplishments/verify/TVVEE6ORFD8E</t>
  </si>
  <si>
    <t>dsharma6_be23@thapar.edu</t>
  </si>
  <si>
    <t>Divyansh Sharma</t>
  </si>
  <si>
    <t>https://coursera.org/share/61bd781ae666f062a33aaca52b580a11</t>
  </si>
  <si>
    <t>https://www.linkedin.com/posts/divyansh-sharma-560663303_tiet-thaparinstitute-thaparuniversity-activity-7416191896319868928-UVEN?utm_source=social_share_send&amp;utm_medium=android_app&amp;rcm=ACoAAE2EdVgBIfPIsXPriq3TldBtJFje1SC2DS8&amp;utm_campaign=whatsapp</t>
  </si>
  <si>
    <t>https://coursera.org/share/4e09bd21c0e211702cbbc65875e15991</t>
  </si>
  <si>
    <t>https://www.linkedin.com/posts/divyansh-sharma-560663303_tiet-thaparinstitute-thaparuniversity-activity-7416180650753335296-GkI0?utm_source=share&amp;utm_medium=member_android&amp;rcm=ACoAAE2EdVgBIfPIsXPriq3TldBtJFje1SC2DS8</t>
  </si>
  <si>
    <t>https://coursera.org/share/8fc5616f017e25a974a9ad308f324e66</t>
  </si>
  <si>
    <t>https://www.linkedin.com/posts/divyansh-sharma-560663303_tiet-thaparinstitute-thaparuniversity-activity-7418725767158607872-ayyQ?utm_source=share&amp;utm_medium=member_android&amp;rcm=ACoAAE2EdVgBIfPIsXPriq3TldBtJFje1SC2DS8</t>
  </si>
  <si>
    <t>https://www.coursera.org/account/accomplishments/verify/ZBVTD9D7V9C1</t>
  </si>
  <si>
    <t>https://www.linkedin.com/posts/divyansh-sharma-560663303_tiet-thaparinstitute-thaparuniversity-activity-7418724753198473216-9EV1</t>
  </si>
  <si>
    <t>https://coursera.org/share/a8492c0a76847f364e3d77d11b7b37d5</t>
  </si>
  <si>
    <t>https://www.linkedin.com/posts/divyansh-sharma-560663303_tiet-thaparinstitute-thaparuniversity-activity-7420793496858714114-lv_J?utm_source=social_share_send&amp;utm_medium=android_app&amp;rcm=ACoAAE2EdVgBIfPIsXPriq3TldBtJFje1SC2DS8&amp;utm_campaign=whatsapp</t>
  </si>
  <si>
    <t>https://coursera.org/share/776518b359468b7670690b9d6df064bb</t>
  </si>
  <si>
    <t>https://www.linkedin.com/posts/divyansh-sharma-560663303_tiet-thaparinstitute-thaparuniversity-activity-7420879368404619265-fORM?utm_source=social_share_send&amp;utm_medium=android_app&amp;rcm=ACoAAE2EdVgBIfPIsXPriq3TldBtJFje1SC2DS8&amp;utm_campaign=share_via</t>
  </si>
  <si>
    <t>https://coursera.org/share/fee5c2cab482ce336bedb51caee866e8</t>
  </si>
  <si>
    <t>https://www.linkedin.com/posts/divyansh-sharma-560663303_tiet-thaparinstitute-thaparuniversity-activity-7423654108487688192-A__d?utm_source=share&amp;utm_medium=member_android&amp;rcm=ACoAAE2EdVgBIfPIsXPriq3TldBtJFje1SC2DS8</t>
  </si>
  <si>
    <t>https://www.coursera.org/account/accomplishments/verify/O17Z42B0C00V</t>
  </si>
  <si>
    <t>https://www.linkedin.com/posts/divyansh-sharma-560663303_tiet-thaparinstitute-thaparuniversity-activity-7423696042803642368-1vSI?utm_source=share&amp;utm_medium=member_android&amp;rcm=ACoAAE2EdVgBIfPIsXPriq3TldBtJFje1SC2DS8</t>
  </si>
  <si>
    <t>fgarg_be23@thapar.edu</t>
  </si>
  <si>
    <t>Fareen Garg</t>
  </si>
  <si>
    <t>https://coursera.org/share/20fcb3701a28dcdf6a94a6fbcea1eb22</t>
  </si>
  <si>
    <t>https://www.linkedin.com/posts/fareen-garg-129788324_tiet-thaparuniversity-thaparoutcomebasedlearning-activity-7416142992958230528-PL9p?utm_source=share&amp;utm_medium=member_android&amp;rcm=ACoAAFH8ErEBsQKePvM0EnYr5ljWvLQn2bqOgdw</t>
  </si>
  <si>
    <t>https://coursera.org/share/50ec9d22c2504adf0608a73c5d95cfbd</t>
  </si>
  <si>
    <t>https://www.linkedin.com/posts/fareen-garg-129788324_tiet-thaparuniversity-thaparoutcomebasedlearning-activity-7418644813970997248-bhrw?utm_source=share&amp;utm_medium=member_desktop&amp;rcm=ACoAAFH8ErEBsQKePvM0EnYr5ljWvLQn2bqOgdw</t>
  </si>
  <si>
    <t>https://coursera.org/share/29b7d1a19cf12a801b55741eb52191e2</t>
  </si>
  <si>
    <t>https://www.linkedin.com/posts/fareen-garg-129788324_tiet-thaparuniversity-thaparoutcomebasedlearning-activity-7418646798342356992-qnjW?utm_source=share&amp;utm_medium=member_desktop&amp;rcm=ACoAAFH8ErEBsQKePvM0EnYr5ljWvLQn2bqOgdw</t>
  </si>
  <si>
    <t>https://coursera.org/share/8e282b461f4466bca05dee3c75c9d570</t>
  </si>
  <si>
    <t>https://www.linkedin.com/posts/fareen-garg-129788324_tiet-thaparuniversity-thaparoutcomebasedlearning-activity-7423675514059538432-C7_9?utm_source=share&amp;utm_medium=member_desktop&amp;rcm=ACoAAFH8ErEBsQKePvM0EnYr5ljWvLQn2bqOgdw</t>
  </si>
  <si>
    <t>https://coursera.org/share/b3214c64584fbd71592baa40013d2a8c</t>
  </si>
  <si>
    <t>https://www.linkedin.com/posts/fareen-garg-129788324_tiet-thaparuniversity-thaparoutcomebasedlearning-activity-7423677217769074688-g_vW?utm_source=share&amp;utm_medium=member_desktop&amp;rcm=ACoAAFH8ErEBsQKePvM0EnYr5ljWvLQn2bqOgdw</t>
  </si>
  <si>
    <t>https://coursera.org/share/b8b3ba422321c9189a2881789c5d67ee</t>
  </si>
  <si>
    <t>https://www.linkedin.com/posts/fareen-garg-129788324_cicd-devops-project-activity-7423678430845792256-xUuo?utm_source=share&amp;utm_medium=member_desktop&amp;rcm=ACoAAFH8ErEBsQKePvM0EnYr5ljWvLQn2bqOgdw</t>
  </si>
  <si>
    <t>ysidana_be23@thapar.edu</t>
  </si>
  <si>
    <t>yash sidana</t>
  </si>
  <si>
    <t>https://coursera.org/share/f068fe89c95565200bbff39e1c72aa6d</t>
  </si>
  <si>
    <t>https://www.linkedin.com/posts/yash-sidana-3117252a0_cicd-docker-devops-activity-7416138887112134656-eZ5K?utm_source=share&amp;utm_medium=member_desktop&amp;rcm=ACoAAEi42X0ByVCaty8pRg_61y6tB9p6B27gTbQ</t>
  </si>
  <si>
    <t>https://coursera.org/share/459e0ad06bc9cc8d615bfb6cbc05748b</t>
  </si>
  <si>
    <t>https://www.linkedin.com/posts/yash-sidana-3117252a0_fastapi-backenddevelopment-python-activity-7416137630104358912-5jZx?utm_source=share&amp;utm_medium=member_desktop&amp;rcm=ACoAAEi42X0ByVCaty8pRg_61y6tB9p6B27gTbQ</t>
  </si>
  <si>
    <t>yashsidana59@gmail.com</t>
  </si>
  <si>
    <t>https://coursera.org/share/73b05d822350e3c6096bc5bc7dae9626</t>
  </si>
  <si>
    <t>https://www.linkedin.com/posts/yash-sidana-3117252a0_tiet-thaparinstitute-thaparuniversity-activity-7418727968983760896-jYrq?utm_source=share&amp;utm_medium=member_desktop&amp;rcm=ACoAAEi42X0ByVCaty8pRg_61y6tB9p6B27gTbQ</t>
  </si>
  <si>
    <t>https://www.linkedin.com/posts/yash-sidana-3117252a0_tiet-thaparinstitute-thaparuniversity-activity-7418726149205336064-KrB6?utm_source=share&amp;utm_medium=member_desktop&amp;rcm=ACoAAEi42X0ByVCaty8pRg_61y6tB9p6B27gTbQ</t>
  </si>
  <si>
    <t>https://coursera.org/share/13f88ec2e60f37bab5eb0c89665a6de0</t>
  </si>
  <si>
    <t>https://www.linkedin.com/posts/yash-sidana-3117252a0_deeplearning-pytorch-machinelearning-activity-7421953307969236992-xL5_?utm_source=share&amp;utm_medium=member_desktop&amp;rcm=ACoAAEi42X0ByVCaty8pRg_61y6tB9p6B27gTbQ</t>
  </si>
  <si>
    <t>https://coursera.org/share/83183bb7da87a6d359d7b5999629b806</t>
  </si>
  <si>
    <t>https://www.linkedin.com/posts/yash-sidana-3117252a0_deeplearning-pytorch-machinelearning-activity-7421952511562969090-5mCm?utm_source=share&amp;utm_medium=member_desktop&amp;rcm=ACoAAEi42X0ByVCaty8pRg_61y6tB9p6B27gTbQ</t>
  </si>
  <si>
    <t>vsingla_be23@thapar.edu</t>
  </si>
  <si>
    <t>https://coursera.org/share/3ec95e433d5232cc775ff1a3e4a7d7ca</t>
  </si>
  <si>
    <t>https://www.linkedin.com/posts/vansh-singla-b2b7113a4_tiet-thaparinstitute-thaparuniversity-activity-7416170442845265920-zyiG/?utm_source=share&amp;utm_medium=member_desktop&amp;rcm=ACoAAGMPshMBZvo7Gm8AvaMPW_EEVYbh7FztgYA</t>
  </si>
  <si>
    <t>https://coursera.org/share/357cefed3c88f10a4ef4fca6fd1d58e0</t>
  </si>
  <si>
    <t>https://www.linkedin.com/posts/vansh-singla-b2b7113a4_tiet-thaparinstitute-thaparuniversity-activity-7416171778370404352-RILY?utm_source=share&amp;utm_medium=member_desktop&amp;rcm=ACoAAGMPshMBZvo7Gm8AvaMPW_EEVYbh7FztgYA</t>
  </si>
  <si>
    <t>https://coursera.org/share/f4764aaf7264ae12ca84f81614921f41</t>
  </si>
  <si>
    <t>https://www.linkedin.com/posts/vansh-singla-b2b7113a4_tiet-thaparuniversity-thaparoutcomebasedlearning-activity-7418730625420992512-Q7L6?utm_source=share&amp;utm_medium=member_desktop&amp;rcm=ACoAAGMPshMBZvo7Gm8AvaMPW_EEVYbh7FztgYA</t>
  </si>
  <si>
    <t>https://coursera.org/share/5927fb846a3e3791c23e6fa8850b516d</t>
  </si>
  <si>
    <t>https://www.linkedin.com/posts/vansh-singla-b2b7113a4_tiet-thaparuniversity-thaparoutcomebasedlearning-activity-7418731807585660928--Iim?utm_source=share&amp;utm_medium=member_desktop&amp;rcm=ACoAAGMPshMBZvo7Gm8AvaMPW_EEVYbh7FztgYA</t>
  </si>
  <si>
    <t>https://coursera.org/share/a3082c065f42e1f249522c5757501374</t>
  </si>
  <si>
    <t>https://www.linkedin.com/posts/vansh-singla-b2b7113a4_tiet-thaparuniversity-thaparoutcomebasedlearning-activity-7421281159780675584-IcDm?utm_source=share&amp;utm_medium=member_desktop&amp;rcm=ACoAAGMPshMBZvo7Gm8AvaMPW_EEVYbh7FztgYA</t>
  </si>
  <si>
    <t>https://coursera.org/share/d159aa845238b98438b97b1d32f2c027</t>
  </si>
  <si>
    <t>mbhullar_be23@thapar.edu</t>
  </si>
  <si>
    <t>Manavdeep Singh Bhullar</t>
  </si>
  <si>
    <t>https://coursera.org/share/356dcef2fd50244b992a4b37a1610840</t>
  </si>
  <si>
    <t>https://www.linkedin.com/posts/manav-bhullar-a27a0b282_im-happy-to-share-that-ive-obtained-a-new-activity-7415365667744477184-rWwN?utm_source=share&amp;utm_medium=member_desktop&amp;rcm=ACoAAETZZ_8Bzz0onMgqLRkiF8HIisGI-3wS18I</t>
  </si>
  <si>
    <t>https://coursera.org/share/750757fc64a09f0a9b00c68a2b3ffb17</t>
  </si>
  <si>
    <t xml:space="preserve">Manavdeep Singh Bhullar </t>
  </si>
  <si>
    <t>https://coursera.org/share/9e49f7a8f4d4379bcb62056940a05e8a</t>
  </si>
  <si>
    <t>https://www.linkedin.com/posts/manav-bhullar-a27a0b282_build-an-online-auction-server-with-expressjs-activity-7418756743179993088-79wt?utm_source=share&amp;utm_medium=member_desktop&amp;rcm=ACoAAETZZ_8Bzz0onMgqLRkiF8HIisGI-3wS18I</t>
  </si>
  <si>
    <t>https://coursera.org/share/ee239f62fc89f3796ca5861dd9b7657c</t>
  </si>
  <si>
    <t>https://www.linkedin.com/posts/manav-bhullar-a27a0b282_master-data-analysis-with-pandas-learning-activity-7418755972581548032-ic4n?utm_source=share&amp;utm_medium=member_desktop&amp;rcm=ACoAAETZZ_8Bzz0onMgqLRkiF8HIisGI-3wS18I</t>
  </si>
  <si>
    <t xml:space="preserve">Manavdeep Singh Bhullar  </t>
  </si>
  <si>
    <t>https://coursera.org/share/a764a25ae4a9f34b65e440103d4b18f8</t>
  </si>
  <si>
    <t>https://www.linkedin.com/posts/manav-bhullar-a27a0b282_pandas-learning-path-part-2-completion-activity-7421413647823921152-YsZX?utm_source=share&amp;utm_medium=member_desktop&amp;rcm=ACoAAETZZ_8Bzz0onMgqLRkiF8HIisGI-3wS18I</t>
  </si>
  <si>
    <t>https://coursera.org/share/251fcbaa45a55a5b20f9a915b2be2679</t>
  </si>
  <si>
    <t>https://www.linkedin.com/posts/manav-bhullar-a27a0b282_advanced-pandas-learning-path-part-3-project-activity-7421414884602494976-wZDx?utm_source=share&amp;utm_medium=member_desktop&amp;rcm=ACoAAETZZ_8Bzz0onMgqLRkiF8HIisGI-3wS18I</t>
  </si>
  <si>
    <t>https://coursera.org/share/3cbb0b71b8f779d6061e01135e558a10</t>
  </si>
  <si>
    <t>https://www.linkedin.com/posts/khushi-goyal-thapar_completion-certificate-for-working-with-bigquery-activity-7416082620410773504-Zmpt?utm_source=share&amp;utm_medium=member_desktop&amp;rcm=ACoAAEPZArYBLqdO-lVQpFH9yiJtxWeB9N_NzWg</t>
  </si>
  <si>
    <t>https://coursera.org/share/9a205eb3e4c68fe0b2d8ee6a8407ffae</t>
  </si>
  <si>
    <t>https://www.linkedin.com/posts/khushi-goyal-thapar_completion-certificate-for-angularjs-for-activity-7416084131681435648-242q?utm_source=share&amp;utm_medium=member_desktop&amp;rcm=ACoAAEPZArYBLqdO-lVQpFH9yiJtxWeB9N_NzWg</t>
  </si>
  <si>
    <t>https://coursera.org/share/b5ec11cf0700cb8594b751b55a88bf51</t>
  </si>
  <si>
    <t>https://www.linkedin.com/posts/khushi-goyal-thapar_completion-certificate-for-getting-started-activity-7418724658138759168-0qDB?utm_source=share&amp;utm_medium=member_desktop&amp;rcm=ACoAAEPZArYBLqdO-lVQpFH9yiJtxWeB9N_NzWg</t>
  </si>
  <si>
    <t>https://coursera.org/share/87d43c8e5118410a93bf1b7d9bc345e1</t>
  </si>
  <si>
    <t>https://www.linkedin.com/posts/khushi-goyal-thapar_completion-certificate-for-data-analysis-activity-7418725200785227776-BXQ7?utm_source=share&amp;utm_medium=member_desktop&amp;rcm=ACoAAEPZArYBLqdO-lVQpFH9yiJtxWeB9N_NzWg</t>
  </si>
  <si>
    <t>https://coursera.org/share/68db50116f46469fbe16c48010ebe8be</t>
  </si>
  <si>
    <t>https://www.linkedin.com/posts/khushi-goyal-thapar_tiet-thaparuniversity-thaparoutcomebasedlearning-share-7423631807264354304-ZgcY?utm_source=share&amp;utm_medium=member_desktop&amp;rcm=ACoAAEPZArYBLqdO-lVQpFH9yiJtxWeB9N_NzWg</t>
  </si>
  <si>
    <t>https://coursera.org/share/1ee311b8aabd7628e2787d0c22bd4242</t>
  </si>
  <si>
    <t>https://www.linkedin.com/posts/khushi-goyal-thapar_tiet-thaparuniversity-thaparoutcomebasedlearning-share-7423640311924506624-niSa?utm_source=share&amp;utm_medium=member_desktop&amp;rcm=ACoAAEPZArYBLqdO-lVQpFH9yiJtxWeB9N_NzWg</t>
  </si>
  <si>
    <t>https://coursera.org/share/f0646aab480af39141040aca67e5ced1</t>
  </si>
  <si>
    <t>https://www.linkedin.com/posts/nishtha-gupta-55750a2b1_tiet-thaparinstitute-thaparuniversity-activity-7418724909612249089-bx07?utm_source=share&amp;utm_medium=member_desktop&amp;rcm=ACoAAEsBEpMBTrVD_085LQRwt-583-zUY-pKn0Q</t>
  </si>
  <si>
    <t>https://coursera.org/share/0317c6f9c193afa73ff95d52a4f55d1f</t>
  </si>
  <si>
    <t>https://www.linkedin.com/posts/nishtha-gupta-55750a2b1_tiet-thaparinstitute-thaparuniversity-activity-7418723783743520768-Wc2L?utm_source=share&amp;utm_medium=member_desktop&amp;rcm=ACoAAEsBEpMBTrVD_085LQRwt-583-zUY-pKn0Q</t>
  </si>
  <si>
    <t>https://coursera.org/share/74a7b3a6c347ec2ecdf51df261ed6a0b</t>
  </si>
  <si>
    <t>https://www.linkedin.com/posts/nishtha-gupta-55750a2b1_tiet-thaparinstitute-thaparuniversity-share-7421331047445073920-eBch?utm_source=share&amp;utm_medium=member_desktop&amp;rcm=ACoAAEsBEpMBTrVD_085LQRwt-583-zUY-pKn0Q</t>
  </si>
  <si>
    <t>https://coursera.org/share/5e00fef053e13d413e8cf064de25a853</t>
  </si>
  <si>
    <t>https://www.linkedin.com/posts/nishtha-gupta-55750a2b1_tiet-thaparinstitute-thaparuniversity-share-7421333296002904065-HuOj?utm_source=share&amp;utm_medium=member_desktop&amp;rcm=ACoAAEsBEpMBTrVD_085LQRwt-583-zUY-pKn0Q</t>
  </si>
  <si>
    <t>tahuja_be23@thapar.edu</t>
  </si>
  <si>
    <t>Tanish Ahuja</t>
  </si>
  <si>
    <t>https://coursera.org/share/a4097b54b558a50e6a696a9313ed79f9</t>
  </si>
  <si>
    <t>https://www.linkedin.com/posts/tanish-ahuja-4935b7281_certificate-activity-7416174917769015296-Webe?utm_source=share&amp;utm_medium=member_desktop&amp;rcm=ACoAAEScOO8B3fhzRAKAb1832oUNjv2tSyJlBV4</t>
  </si>
  <si>
    <t>https://coursera.org/share/bb310ecbb5f3d8ae8e4d79c3ca78bb3f</t>
  </si>
  <si>
    <t>https://www.linkedin.com/posts/tanish-ahuja-4935b7281_coursera-certificate-activity-7416173855607545856-simV?utm_source=share&amp;utm_medium=member_desktop&amp;rcm=ACoAAEScOO8B3fhzRAKAb1832oUNjv2tSyJlBV4</t>
  </si>
  <si>
    <t>https://coursera.org/share/8575c9305e8dd576f385d5bab080635d</t>
  </si>
  <si>
    <t>https://www.linkedin.com/posts/tanish-ahuja-4935b7281_certificate-activity-7418736181925969920-S-r0?utm_source=share&amp;utm_medium=member_desktop&amp;rcm=ACoAAEScOO8B3fhzRAKAb1832oUNjv2tSyJlBV4</t>
  </si>
  <si>
    <t>https://coursera.org/share/f7f108bc1c605a4ce19cb46ba9150a57</t>
  </si>
  <si>
    <t>https://www.linkedin.com/posts/tanish-ahuja-4935b7281_certificate-activity-7418737177842593793-6ELh?utm_source=share&amp;utm_medium=member_desktop&amp;rcm=ACoAAEScOO8B3fhzRAKAb1832oUNjv2tSyJlBV4</t>
  </si>
  <si>
    <t>https://coursera.org/share/6eb72da21ad90fafd718c4d8e81f427f</t>
  </si>
  <si>
    <t>https://www.linkedin.com/posts/tanish-ahuja-4935b7281_certificate-activity-7421301803369148416-5XSn?utm_source=share&amp;utm_medium=member_desktop&amp;rcm=ACoAAEScOO8B3fhzRAKAb1832oUNjv2tSyJlBV4</t>
  </si>
  <si>
    <t>https://coursera.org/share/fb16bc3ea1414d3410b987b1b2122f56</t>
  </si>
  <si>
    <t>https://www.linkedin.com/posts/tanish-ahuja-4935b7281_certificate-activity-7421302488793825280-x7vw?utm_source=share&amp;utm_medium=member_desktop&amp;rcm=ACoAAEScOO8B3fhzRAKAb1832oUNjv2tSyJlBV4</t>
  </si>
  <si>
    <t>pgoel1_be23@thapar.edu</t>
  </si>
  <si>
    <t>PRANSHU GOEL</t>
  </si>
  <si>
    <t>https://coursera.org/share/b2e5ff0a8b43a3a2bd37a05c851221a2</t>
  </si>
  <si>
    <t>https://www.linkedin.com/posts/pranshu-goel-470a07286_completion-certificate-for-working-with-bigquery-activity-7416231297418821632-APVF?utm_source=share&amp;utm_medium=member_desktop&amp;rcm=ACoAAEWPidQBiWFAFqooc68b4GUjZ82LNKIz8VA</t>
  </si>
  <si>
    <t>https://coursera.org/share/63f54291f62eb0264ab0868149413852</t>
  </si>
  <si>
    <t>https://www.linkedin.com/posts/pranshu-goel-470a07286_completion-certificate-for-build-a-cicd-activity-7416230729451245568-KEWQ?utm_source=share&amp;utm_medium=member_desktop&amp;rcm=ACoAAEWPidQBiWFAFqooc68b4GUjZ82LNKIz8VA</t>
  </si>
  <si>
    <t>Pranshu Goel</t>
  </si>
  <si>
    <t>https://coursera.org/share/c522f31f9bb3f29144e293dd108725e8</t>
  </si>
  <si>
    <t>https://www.linkedin.com/posts/pranshu-goel-470a07286_deep-dive-into-tensorflow-activation-functions-activity-7418772586035220480-mmqB?utm_source=share&amp;utm_medium=member_desktop&amp;rcm=ACoAAEWPidQBiWFAFqooc68b4GUjZ82LNKIz8VA</t>
  </si>
  <si>
    <t>https://coursera.org/share/93e5969b5135e5479cc43070bead1412</t>
  </si>
  <si>
    <t>https://www.linkedin.com/posts/pranshu-goel-470a07286_completion-certificate-for-tensorflow-for-activity-7418771707064262656-j9Kj?utm_source=share&amp;utm_medium=member_desktop&amp;rcm=ACoAAEWPidQBiWFAFqooc68b4GUjZ82LNKIz8VA</t>
  </si>
  <si>
    <t>https://coursera.org/share/5e2c9686adb03b84537434a5ab845e7c</t>
  </si>
  <si>
    <t>https://www.linkedin.com/posts/pranshu-goel-470a07286_completion-certificate-for-genai-basics-activity-7421253895999467520-MA1r?utm_source=share&amp;utm_medium=member_desktop&amp;rcm=ACoAAEWPidQBiWFAFqooc68b4GUjZ82LNKIz8VA</t>
  </si>
  <si>
    <t>https://coursera.org/share/fd81b08103d1991ba0fd0cb46f5ad4b6</t>
  </si>
  <si>
    <t>https://www.linkedin.com/posts/pranshu-goel-470a07286_completion-certificate-for-data-analysis-activity-7421254949684109312-J02C?utm_source=share&amp;utm_medium=member_desktop&amp;rcm=ACoAAEWPidQBiWFAFqooc68b4GUjZ82LNKIz8VA</t>
  </si>
  <si>
    <t>sshreya1_be23@thapar.edu</t>
  </si>
  <si>
    <t>Shreya</t>
  </si>
  <si>
    <t>https://coursera.org/share/ab1e6bbf07dc481e376e4986135c2f6f</t>
  </si>
  <si>
    <t>https://www.linkedin.com/posts/shreyaataluja_tiet-thaparinstitute-thaparuniversity-activity-7416204827753390080-nLcG?utm_source=share&amp;utm_medium=member_desktop&amp;rcm=ACoAAEYVhtEBqtmSFvX-8XVXJz_pe0fzehSU1-s</t>
  </si>
  <si>
    <t>https://www.linkedin.com/posts/shreyaataluja_tiet-thaparuniversity-thaparoutcomebasedlearning-activity-7416210099456753664-ODgv?utm_source=share&amp;utm_medium=member_desktop&amp;rcm=ACoAAEYVhtEBqtmSFvX-8XVXJz_pe0fzehSU1-s</t>
  </si>
  <si>
    <t>https://coursera.org/share/9cd12f2ea5785decf985e72b764a152f</t>
  </si>
  <si>
    <t>https://www.linkedin.com/posts/shreyaataluja_tiet-thaparuniversity-thaparoutcomebasedlearning-activity-7418610784655659008-1IM-?utm_source=share&amp;utm_medium=member_desktop&amp;rcm=ACoAAEYVhtEBqtmSFvX-8XVXJz_pe0fzehSU1-s</t>
  </si>
  <si>
    <t>https://coursera.org/share/f527bc51d4e8a0a0d327f199b7247f07</t>
  </si>
  <si>
    <t>https://www.linkedin.com/posts/shreyaataluja_tiet-thaparuniversity-thaparoutcomebasedlearning-activity-7418612341719707649-BvOG?utm_source=share&amp;utm_medium=member_desktop&amp;rcm=ACoAAEYVhtEBqtmSFvX-8XVXJz_pe0fzehSU1-s</t>
  </si>
  <si>
    <t>https://coursera.org/share/0eed7ec4b52be88c45aac67b4c882015</t>
  </si>
  <si>
    <t>https://www.linkedin.com/posts/shreyaataluja_tiet-thaparuniversity-thaparoutcomebasedlearning-activity-7421117931926781952-e0T0?utm_source=share&amp;utm_medium=member_desktop&amp;rcm=ACoAAEYVhtEBqtmSFvX-8XVXJz_pe0fzehSU1-s</t>
  </si>
  <si>
    <t>https://coursera.org/share/8ebfa2ff87693f9c92b411b737ae8670</t>
  </si>
  <si>
    <t>https://www.linkedin.com/posts/shreyaataluja_tiet-thaparuniversity-thaparoutcomebasedlearning-activity-7421120034246164481-c3I7?utm_source=share&amp;utm_medium=member_desktop&amp;rcm=ACoAAEYVhtEBqtmSFvX-8XVXJz_pe0fzehSU1-s</t>
  </si>
  <si>
    <t>ishanbhat05@gmail.com</t>
  </si>
  <si>
    <t>Ishan Bhat</t>
  </si>
  <si>
    <t>https://www.linkedin.com/posts/ishan-bhat-186483323_tiet-thaparuniversity-thaparoutcomebasedlearning-activity-7416166156639612928-FyOZ?utm_source=share&amp;utm_medium=member_desktop&amp;rcm=ACoAAFHC_TYB8SfvmyoEhaFzE-P_sLy5-dL1wmY</t>
  </si>
  <si>
    <t>https://coursera.org/share/2d44f0e30f55f5895ae959bc6d9e6785</t>
  </si>
  <si>
    <t>https://www.linkedin.com/posts/ishan-bhat-186483323_tiet-thaparuniversity-thaparoutcomebasedlearning-activity-7416167063976591360-BXJT?utm_source=share&amp;utm_medium=member_desktop&amp;rcm=ACoAAFHC_TYB8SfvmyoEhaFzE-P_sLy5-dL1wmY</t>
  </si>
  <si>
    <t>ibhat_be23@thapar.edu</t>
  </si>
  <si>
    <t>https://coursera.org/share/fd12fa6c32856ba0a3fa3e8266cbb5d1</t>
  </si>
  <si>
    <t>https://www.linkedin.com/posts/ishan-bhat-186483323_tiet-thaparuniversity-thaparoutcomebasedlearning-activity-7418772636748668929-5xed?utm_source=share&amp;utm_medium=member_desktop&amp;rcm=ACoAAFHC_TYB8SfvmyoEhaFzE-P_sLy5-dL1wmY</t>
  </si>
  <si>
    <t>https://coursera.org/share/a2c5b31ee325779e66fffca37cc88012</t>
  </si>
  <si>
    <t>https://www.linkedin.com/posts/ishan-bhat-186483323_tiet-thaparuniversity-thaparoutcomebasedlearning-activity-7418789883009429504-TdTR?utm_source=share&amp;utm_medium=member_desktop&amp;rcm=ACoAAFHC_TYB8SfvmyoEhaFzE-P_sLy5-dL1wmY</t>
  </si>
  <si>
    <t>https://coursera.org/share/7fd76f6b21179342ba4a21230ed2986f</t>
  </si>
  <si>
    <t>https://www.linkedin.com/posts/ishan-bhat-186483323_completion-certificate-for-nlp-twitter-sentiment-activity-7421237685467521024-Ju0c?utm_source=share&amp;utm_medium=member_desktop&amp;rcm=ACoAAFHC_TYB8SfvmyoEhaFzE-P_sLy5-dL1wmY</t>
  </si>
  <si>
    <t>https://coursera.org/share/6c2c5235ebf468f11fce1ca43e33b29f</t>
  </si>
  <si>
    <t>https://www.linkedin.com/posts/ishan-bhat-186483323_completion-certificate-for-build-a-machine-activity-7421238073172193280-SbAb?utm_source=share&amp;utm_medium=member_desktop&amp;rcm=ACoAAFHC_TYB8SfvmyoEhaFzE-P_sLy5-dL1wmY</t>
  </si>
  <si>
    <t>slal_be23@thapar.edu</t>
  </si>
  <si>
    <t>Sharon Abhishek Lal</t>
  </si>
  <si>
    <t>https://coursera.org/share/4e57d8c870693deba3ebe38b6ef69448</t>
  </si>
  <si>
    <t>https://www.linkedin.com/posts/sharon-abhishek-lal_tiet-thaparinstitute-thaparuniversity-activity-7416134044695998464-yg4e?utm_source=share&amp;utm_medium=member_desktop&amp;rcm=ACoAAGMbCK4BuUTQcJH87TEVwK5duArCePK9-3c</t>
  </si>
  <si>
    <t>https://coursera.org/share/bf5ebfb800cd967f1595f2afe57a98a4</t>
  </si>
  <si>
    <t>https://coursera.org/share/c70b40fb4f4f3d3a94109e5ac9664b26</t>
  </si>
  <si>
    <t>https://www.linkedin.com/posts/sharon-abhishek-lal_tiet-thaparinstitute-thaparuniversity-activity-7418672269394141184-OyXg?utm_source=share&amp;utm_medium=member_desktop&amp;rcm=ACoAAGMbCK4BuUTQcJH87TEVwK5duArCePK9-3c</t>
  </si>
  <si>
    <t>https://coursera.org/share/cd6cde1cac5ad2aac1cd5fef556cfa1e</t>
  </si>
  <si>
    <t>https://www.linkedin.com/posts/sharon-abhishek-lal_tiet-thaparinstitute-thaparuniversity-activity-7418676356126818304-mXK8?utm_source=share&amp;utm_medium=member_desktop&amp;rcm=ACoAAGMbCK4BuUTQcJH87TEVwK5duArCePK9-3c</t>
  </si>
  <si>
    <t>https://coursera.org/share/a53b980bcbdd1ba9a3f3bc38e2d2b86a</t>
  </si>
  <si>
    <t>https://www.linkedin.com/posts/sharon-abhishek-lal_tiet-thaparinstitute-thaparuniversity-share-7421237346525908992-hXah?utm_source=social_share_send&amp;utm_medium=member_desktop_web&amp;rcm=ACoAAGMbCK4BuUTQcJH87TEVwK5duArCePK9-3c</t>
  </si>
  <si>
    <t>https://coursera.org/share/be036228ed856ea71b51beff437dbf65</t>
  </si>
  <si>
    <t>https://www.linkedin.com/posts/sharon-abhishek-lal_tiet-thaparinstitute-thaparuniversity-share-7421239472870129664-I-kc?utm_source=share&amp;utm_medium=member_desktop&amp;rcm=ACoAAGMbCK4BuUTQcJH87TEVwK5duArCePK9-3c</t>
  </si>
  <si>
    <t>https://coursera.org/share/1008ab66768502ec05d0d99a9841b1a6</t>
  </si>
  <si>
    <t>https://www.linkedin.com/posts/sharon-abhishek-lal_tiet-thaparinstitute-thaparuniversity-share-7423622923371978752-xJCk?utm_source=share&amp;utm_medium=member_desktop&amp;rcm=ACoAAGMbCK4BuUTQcJH87TEVwK5duArCePK9-3c</t>
  </si>
  <si>
    <t>https://coursera.org/share/d699a0f7a85c5c7cea7af89166803633</t>
  </si>
  <si>
    <t>https://www.linkedin.com/posts/sharon-abhishek-lal_tiet-thaparinstitute-thaparuniversity-share-7423623523564396544-7ijl?utm_source=share&amp;utm_medium=member_desktop&amp;rcm=ACoAAGMbCK4BuUTQcJH87TEVwK5duArCePK9-3c</t>
  </si>
  <si>
    <t>sgupta17_be23@thapar.edu</t>
  </si>
  <si>
    <t>Suhani Gupta</t>
  </si>
  <si>
    <t>https://coursera.org/share/95ed04c34b5437099bcbd8e880ebf7b8</t>
  </si>
  <si>
    <t>https://www.linkedin.com/posts/suhani-gupta-6a06223a5_tiet-thaparinstitute-thaparuniversity-activity-7416130511686815744-Vij7?utm_source=share&amp;utm_medium=member_desktop&amp;rcm=ACoAAGM5y1gB0-r61j-J4uT-arijC7P6x3iXpok</t>
  </si>
  <si>
    <t>https://coursera.org/share/5d18d71da61ad02aa76573a03a03a6dd</t>
  </si>
  <si>
    <t>https://www.linkedin.com/posts/suhani-gupta-6a06223a5_tiet-thaparinstitute-thaparuniversity-activity-7416178547930619904-CuXp?utm_source=share&amp;utm_medium=member_desktop&amp;rcm=ACoAAGM5y1gB0-r61j-J4uT-arijC7P6x3iXpok</t>
  </si>
  <si>
    <t>https://coursera.org/share/e592fc98a03f7904635157d626f53e38</t>
  </si>
  <si>
    <t>https://www.linkedin.com/posts/suhani-gupta-6a06223a5_tiet-thaparuniversity-thaparoutcomebasedlearning-activity-7418724780574498816-X35Z?utm_source=share&amp;utm_medium=member_desktop&amp;rcm=ACoAAGM5y1gB0-r61j-J4uT-arijC7P6x3iXpok</t>
  </si>
  <si>
    <t>https://coursera.org/share/1795da1c85b8a0ade0c15e99af902496</t>
  </si>
  <si>
    <t>https://www.linkedin.com/posts/suhani-gupta-6a06223a5_tiet-thaparuniversity-thaparoutcomebasedlearning-activity-7418729664950579200-Iw3l?utm_source=share&amp;utm_medium=member_desktop&amp;rcm=ACoAAGM5y1gB0-r61j-J4uT-arijC7P6x3iXpok</t>
  </si>
  <si>
    <t>https://coursera.org/share/bbea6bf2231e191f2f60058db210cc4a</t>
  </si>
  <si>
    <t>https://www.linkedin.com/posts/suhani-gupta-6a06223a5_tiet-thaparinstitute-thaparuniversity-share-7421255950990336000-DyRg?utm_source=share&amp;utm_medium=member_desktop&amp;rcm=ACoAAGM5y1gB0-r61j-J4uT-arijC7P6x3iXpok</t>
  </si>
  <si>
    <t>https://coursera.org/share/77e30439094b118c3aeb92b931030fea</t>
  </si>
  <si>
    <t>https://www.linkedin.com/posts/suhani-gupta-6a06223a5_tiet-thaparinstitute-thaparuniversity-activity-7421260525898108928-pJEg?utm_source=share&amp;utm_medium=member_desktop&amp;rcm=ACoAAGM5y1gB0-r61j-J4uT-arijC7P6x3iXpok</t>
  </si>
  <si>
    <t>aarora2_be23@thapar.edu</t>
  </si>
  <si>
    <t>Archit Arora</t>
  </si>
  <si>
    <t>https://coursera.org/share/b8b0b28a31689d500ee2cd1b734e61ea</t>
  </si>
  <si>
    <t>https://www.linkedin.com/posts/archit-arora-8a8037289_certificate-on-power-bi-for-beginners-activity-7419083489632825344-CC2x?utm_source=share&amp;utm_medium=member_desktop&amp;rcm=ACoAAEXzN0ABwBUw9lx5rCdeaU0fXqtRjLALCWU</t>
  </si>
  <si>
    <t>https://coursera.org/share/8010b471cb05dfa930708a2a66d150c9</t>
  </si>
  <si>
    <t>https://www.linkedin.com/posts/archit-arora-8a8037289_certificate-for-beginner-in-this-course-activity-7419088639378444289-XzEX?utm_source=share&amp;utm_medium=member_desktop&amp;rcm=ACoAAEXzN0ABwBUw9lx5rCdeaU0fXqtRjLALCWU</t>
  </si>
  <si>
    <t>https://coursera.org/share/6974f9203a2527f7587bfd262fdd5bd1</t>
  </si>
  <si>
    <t>https://www.linkedin.com/posts/archit-arora-8a8037289_certificate-for-beginner-course-in-working-activity-7419091455077556225-nAM9?utm_source=share&amp;utm_medium=member_desktop&amp;rcm=ACoAAEXzN0ABwBUw9lx5rCdeaU0fXqtRjLALCWU</t>
  </si>
  <si>
    <t>htiwana_be23@thapar.edu</t>
  </si>
  <si>
    <t>Himayat Singh Tiwana</t>
  </si>
  <si>
    <t>https://coursera.org/share/5699dc3de4755ec4ca94ba616767c2b6</t>
  </si>
  <si>
    <t>https://www.linkedin.com/posts/himayattiwana_tiet-thaparuniversity-thaparoutcomebasedlearning-activity-7416163743820173312-pq-N?utm_source=share&amp;utm_medium=member_desktop&amp;rcm=ACoAAFGYxs4Bki_qFuFIR4TE565-TAoGpPLxQd4</t>
  </si>
  <si>
    <t>https://coursera.org/share/cc4cb526fdfe555c2e6d2964c3d8d498</t>
  </si>
  <si>
    <t>https://www.linkedin.com/posts/himayattiwana_tiet-thaparuniversity-thaparoutcomebasedlearning-activity-7418561248931487744-Y6yx?utm_source=share&amp;utm_medium=member_desktop&amp;rcm=ACoAAFGYxs4Bki_qFuFIR4TE565-TAoGpPLxQd4</t>
  </si>
  <si>
    <t>https://coursera.org/share/b2013ffe93bbdfdb6bc791ce9fecaf92</t>
  </si>
  <si>
    <t>pmalhotra_be23@thapar.edu</t>
  </si>
  <si>
    <t>Pallika Malhotra</t>
  </si>
  <si>
    <t>https://www.coursera.org/account/accomplishments/certificate/7DFF4H3F0AFE</t>
  </si>
  <si>
    <t>https://www.linkedin.com/posts/pallika-malhotra-a9099729a_completion-certificate-for-working-with-bigquery-activity-7416053971368345600-jhkC?utm_source=social_share_send&amp;utm_medium=member_desktop_web&amp;rcm=ACoAAEhnmkwBuQWf1n5fD0tSt_Zj_cA6Zlur_5E</t>
  </si>
  <si>
    <t>Pallika Malhptra</t>
  </si>
  <si>
    <t>https://www.coursera.org/account/accomplishments/certificate/G3PBFFTHF1DT</t>
  </si>
  <si>
    <t>https://www.linkedin.com/posts/pallika-malhotra-a9099729a_completion-certificate-for-build-a-cicd-activity-7416060669818585089-32Zp?utm_source=share&amp;utm_medium=member_desktop&amp;rcm=ACoAAEhnmkwBuQWf1n5fD0tSt_Zj_cA6Zlur_5E</t>
  </si>
  <si>
    <t>pallikamalhotra@gmail.com</t>
  </si>
  <si>
    <t>https://www.coursera.org/account/accomplishments/certificate/BSF91Y054WO9</t>
  </si>
  <si>
    <t>https://www.linkedin.com/posts/pallika-malhotra-a9099729a_completion-certificate-for-machine-learning-activity-7418775029380882433-6m4k?utm_source=social_share_send&amp;utm_medium=member_desktop_web&amp;rcm=ACoAAEhnmkwBuQWf1n5fD0tSt_Zj_cA6Zlur_5E</t>
  </si>
  <si>
    <t>https://www.coursera.org/account/accomplishments/certificate/KRLLG4BZ0ZJU</t>
  </si>
  <si>
    <t>https://www.linkedin.com/posts/pallika-malhotra-a9099729a_completion-certificate-for-detecting-covid-activity-7418784732471173120-E9Ab?utm_source=share&amp;utm_medium=member_desktop&amp;rcm=ACoAAEhnmkwBuQWf1n5fD0tSt_Zj_cA6Zlur_5E</t>
  </si>
  <si>
    <t>https://www.coursera.org/account/accomplishments/certificate/CLC3XQXC1HC7</t>
  </si>
  <si>
    <t>https://www.linkedin.com/posts/pallika-malhotra-a9099729a_completion-certificate-for-build-a-computer-activity-7421295906626650112-C3uP?utm_source=share&amp;utm_medium=member_desktop&amp;rcm=ACoAAEhnmkwBuQWf1n5fD0tSt_Zj_cA6Zlur_5E</t>
  </si>
  <si>
    <t>https://coursera.org/share/7e9799fcf893408f6b2a285f466fe84b</t>
  </si>
  <si>
    <t>https://www.linkedin.com/posts/trishti-946703274_completion-certificate-for-deep-learning-activity-7418551105246240768-DjTI?utm_source=share&amp;utm_medium=member_desktop&amp;rcm=ACoAAEMGLYYBV5PXOrYuTEF-QGjVAKsWeztoJww</t>
  </si>
  <si>
    <t>https://www.linkedin.com/posts/trishti-946703274_completion-certificate-for-deep-learning-activity-7418551105246240768-DjTI?utm_source=share&amp;utm_medium=member_android&amp;rcm=ACoAAEMGLYYBV5PXOrYuTEF-QGjVAKsWeztoJww</t>
  </si>
  <si>
    <t>https://coursera.org/share/dab5f3e59b30ab046b2c70b48fbba1e9</t>
  </si>
  <si>
    <t>https://www.linkedin.com/posts/trishti-946703274_certificate-activity-7420468288989712384--zH6?utm_source=share&amp;utm_medium=member_desktop&amp;rcm=ACoAAEMGLYYBV5PXOrYuTEF-QGjVAKsWeztoJww</t>
  </si>
  <si>
    <t>trishti1110@gmail.com</t>
  </si>
  <si>
    <t>https://coursera.org/share/ae76449859e289f5d4dba14393483c31</t>
  </si>
  <si>
    <t>https://coursera.org/share/08196defcb1a50f2e2a81c127457b3c7</t>
  </si>
  <si>
    <t>https://coursera.org/share/06e3f16ad47805d498e298f9c22b77bc</t>
  </si>
  <si>
    <t>https://coursera.org/share/ac7b4731b56d3454d6e86e15061bb455</t>
  </si>
  <si>
    <t>https://www.linkedin.com/posts/trishti-946703274_completion-certificate-for-genai-basics-activity-7423245546397687808-eV1u?utm_source=share&amp;utm_medium=member_desktop&amp;rcm=ACoAAEMGLYYBV5PXOrYuTEF-QGjVAKsWeztoJww</t>
  </si>
  <si>
    <t>https://coursera.org/share/124a0b9302d9cc5db4a9c431ff21ed6e</t>
  </si>
  <si>
    <t>abilling_be23@thapar.edu</t>
  </si>
  <si>
    <t>Anahat Billing</t>
  </si>
  <si>
    <t>https://coursera.org/share/da72c45b2f6ba7730cb4cb6c438bc64c</t>
  </si>
  <si>
    <t>https://www.linkedin.com/posts/anahat-billing-373399350_tiet-thaparinstitute-thaparuniversity-activity-7416170690074001408-eCD7?utm_source=share&amp;utm_medium=member_desktop&amp;rcm=ACoAAFefO8cBKpggzc2CS9jKArMFrr1hl6fOsL0</t>
  </si>
  <si>
    <t>https://coursera.org/share/f581ff2c94a86f7e2ddeb1ec050fe00f</t>
  </si>
  <si>
    <t>https://www.linkedin.com/posts/anahat-billing-373399350_tiet-thaparinstitute-thaparuniversity-activity-7416171821516926976-HiYB?utm_source=share&amp;utm_medium=member_desktop&amp;rcm=ACoAAFefO8cBKpggzc2CS9jKArMFrr1hl6fOsL0</t>
  </si>
  <si>
    <t>https://coursera.org/share/a145b048319be531295285c6a51f8506</t>
  </si>
  <si>
    <t>https://www.linkedin.com/posts/anahat-billing-373399350_tiet-thaparinstitute-thaparuniversity-activity-7418688638256959490-TSHT?utm_source=share&amp;utm_medium=member_desktop&amp;rcm=ACoAAFefO8cBKpggzc2CS9jKArMFrr1hl6fOsL0</t>
  </si>
  <si>
    <t>https://coursera.org/share/3020bf9dfe4467f0c9e54d2ff61b37b1</t>
  </si>
  <si>
    <t>https://www.linkedin.com/posts/anahat-billing-373399350_tiet-thaparinstitute-thaparuniversity-activity-7418706135391854593-M3QN?utm_source=share&amp;utm_medium=member_desktop&amp;rcm=ACoAAFefO8cBKpggzc2CS9jKArMFrr1hl6fOsL0</t>
  </si>
  <si>
    <t>https://coursera.org/share/7ce91d1ca976c502e59fa17aa13860e6</t>
  </si>
  <si>
    <t>https://www.linkedin.com/posts/anahat-billing-373399350_tiet-thaparinstitute-thaparuniversity-activity-7421261076052303872-BBKE?utm_source=share&amp;utm_medium=member_desktop&amp;rcm=ACoAAFefO8cBKpggzc2CS9jKArMFrr1hl6fOsL0</t>
  </si>
  <si>
    <t>https://coursera.org/share/61b91a8b36afeb54cc77ed10785fd44f</t>
  </si>
  <si>
    <t>https://www.linkedin.com/posts/anahat-billing-373399350_tiet-thaparinstitute-thaparuniversity-activity-7421260482042466304-uGvY?utm_source=share&amp;utm_medium=member_desktop&amp;rcm=ACoAAFefO8cBKpggzc2CS9jKArMFrr1hl6fOsL0</t>
  </si>
  <si>
    <t>https://coursera.org/verify/PIIHGJ93NHUZ</t>
  </si>
  <si>
    <t>https://www.linkedin.com/posts/aastha-gargg_tiet-thaparinstitute-thaparuniversity-activity-7416042597602705408-nwPe?utm_source=share&amp;utm_medium=member_android&amp;rcm=ACoAAFjyqzEBX6lEOpP3xZKH-93udiyNgmSQ3lM</t>
  </si>
  <si>
    <t>https://coursera.org/verify/JAL2VFJGCT92</t>
  </si>
  <si>
    <t>https://www.linkedin.com/posts/aastha-gargg_tiet-thaparinstitute-thaparuniversity-activity-7417568811102519296-06Td?utm_source=share&amp;utm_medium=member_desktop&amp;rcm=ACoAAFjyqzEBX6lEOpP3xZKH-93udiyNgmSQ3lM</t>
  </si>
  <si>
    <t>https://coursera.org/verify/495MOBRSXQBE</t>
  </si>
  <si>
    <t>https://www.linkedin.com/posts/aastha-gargg_tiet-thaparinstitute-thaparuniversity-activity-7418363783670288385-b-4i?utm_source=share&amp;utm_medium=member_desktop&amp;rcm=ACoAAFjyqzEBX6lEOpP3xZKH-93udiyNgmSQ3lM</t>
  </si>
  <si>
    <t>coursera.org/verify/9U3DHHGH8QY9</t>
  </si>
  <si>
    <t>https://www.linkedin.com/posts/aastha-gargg_tiet-thaparinstitute-thaparuniversity-activity-7419468398742564864-yUQ6?utm_source=share&amp;utm_medium=member_desktop&amp;rcm=ACoAAFjyqzEBX6lEOpP3xZKH-93udiyNgmSQ3lM</t>
  </si>
  <si>
    <t>coursera.org/verify/T94NPE7MQUN9</t>
  </si>
  <si>
    <t>https://www.linkedin.com/posts/aastha-gargg_tiet-thaparinstitute-thaparuniversity-activity-7420480097884856320-lOtL?utm_source=share&amp;utm_medium=member_android&amp;rcm=ACoAAFjyqzEBX6lEOpP3xZKH-93udiyNgmSQ3lM</t>
  </si>
  <si>
    <t>coursera.org/verify/PMO0Q3C5H84C</t>
  </si>
  <si>
    <t>https://www.linkedin.com/posts/aastha-garg-841926357_tiet-thaparinstitute-thaparuniversity-activity-7422719784783396865-RkSO?utm_source=share&amp;utm_medium=member_android&amp;rcm=ACoAAFjyqzEBX6lEOpP3xZKH-93udiyNgmSQ3lM</t>
  </si>
  <si>
    <t>coursera.org/verify/7XZUTW21H8QK</t>
  </si>
  <si>
    <t>https://www.linkedin.com/posts/aastha-garg-841926357_tiet-thaparinstitute-thaparuniversity-activity-7422897102902583296-8DKy?utm_source=share&amp;utm_medium=member_android&amp;rcm=ACoAAFjyqzEBX6lEOpP3xZKH-93udiyNgmSQ3lM</t>
  </si>
  <si>
    <t>https://coursera.org/verify/YSNH7OZ6IO0Z</t>
  </si>
  <si>
    <t>https://www.linkedin.com/posts/aastha-gargg_tiet-thaparinstitute-thaparuniversity-activity-7416067811338280960-mbIN?utm_source=share&amp;utm_medium=member_android&amp;rcm=ACoAAFjyqzEBX6lEOpP3xZKH-93udiyNgmSQ3lM</t>
  </si>
  <si>
    <t>coursera.org/verify/65GIQF2FLO2O</t>
  </si>
  <si>
    <t>https://www.linkedin.com/posts/aastha-garg-841926357_tiet-thaparinstitute-thaparuniversity-activity-7423282364723740672-uoKT?utm_source=share&amp;utm_medium=member_android&amp;rcm=ACoAAFjyqzEBX6lEOpP3xZKH-93udiyNgmSQ3lM</t>
  </si>
  <si>
    <t>coursera.org/verify/652NYVH2EFW3</t>
  </si>
  <si>
    <t>https://www.linkedin.com/posts/aastha-garg-841926357_tiet-thaparinstitute-thaparuniversity-activity-7423368910588108800-sTu8?utm_source=share&amp;utm_medium=member_android&amp;rcm=ACoAAFjyqzEBX6lEOpP3xZKH-93udiyNgmSQ3lM</t>
  </si>
  <si>
    <t>coursera.org/verify/U292OFZSEN9Q</t>
  </si>
  <si>
    <t>https://www.linkedin.com/posts/aastha-garg-841926357_tiet-thaparinstitute-thaparuniversity-activity-7423579689690144768-ElbT?utm_source=share&amp;utm_medium=member_android&amp;rcm=ACoAAFjyqzEBX6lEOpP3xZKH-93udiyNgmSQ3lM</t>
  </si>
  <si>
    <t>pgoyal1_be23@thapar.edu</t>
  </si>
  <si>
    <t>Prigya Goyal</t>
  </si>
  <si>
    <t>https://coursera.org/share/ea33f582ed039baf53c1cdbcb49f4f12</t>
  </si>
  <si>
    <t>https://www.linkedin.com/posts/prigya-goyal-95aa79286_tiet-thaparinstitute-thaparuniversity-activity-7415983749995085824-H8iM?utm_source=share&amp;utm_medium=member_desktop&amp;rcm=ACoAAEWR0RYB5kOYfBtmXahSlzveCZ0IMhgxhqA</t>
  </si>
  <si>
    <t>https://coursera.org/share/fc5410652367f3eb8144cb47689a0ce2</t>
  </si>
  <si>
    <t>https://www.linkedin.com/posts/prigya-goyal-95aa79286_tiet-thaparinstitute-thaparuniversity-activity-7416071809436971008-F7Z6?utm_source=share&amp;utm_medium=member_desktop&amp;rcm=ACoAAEWR0RYB5kOYfBtmXahSlzveCZ0IMhgxhqA</t>
  </si>
  <si>
    <t>https://coursera.org/share/347e275a70bc58130982b436c15cc6fc</t>
  </si>
  <si>
    <t>https://www.linkedin.com/posts/prigya-goyal-95aa79286_tiet-thaparinstitute-thaparuniversity-activity-7418285582025494528-w6Ds?utm_source=share&amp;utm_medium=member_desktop&amp;rcm=ACoAAEWR0RYB5kOYfBtmXahSlzveCZ0IMhgxhqA</t>
  </si>
  <si>
    <t>https://coursera.org/share/cf4004706961f959a5d9c9ea987ac393</t>
  </si>
  <si>
    <t>https://www.linkedin.com/posts/prigya-goyal-95aa79286_tiet-thaparinstitute-thaparuniversity-activity-7418655707480219648-2hUE?utm_source=share&amp;utm_medium=member_desktop&amp;rcm=ACoAAEWR0RYB5kOYfBtmXahSlzveCZ0IMhgxhqA</t>
  </si>
  <si>
    <t>https://coursera.org/share/1e3ef8c5a0bd9bd41d42216e237f918f</t>
  </si>
  <si>
    <t>https://www.linkedin.com/posts/prigya-goyal-95aa79286_tiet-thaparinstitute-thaparuniversity-activity-7420829492505411585-gdQ0?utm_source=share&amp;utm_medium=member_desktop&amp;rcm=ACoAAEWR0RYB5kOYfBtmXahSlzveCZ0IMhgxhqA</t>
  </si>
  <si>
    <t>https://coursera.org/share/ad9457ba159f51848ad860894f5df1ed</t>
  </si>
  <si>
    <t>https://www.linkedin.com/posts/prigya-goyal-95aa79286_tiet-thaparinstitute-thaparuniversity-activity-7421184612707545088-S91N?utm_source=share&amp;utm_medium=member_desktop&amp;rcm=ACoAAEWR0RYB5kOYfBtmXahSlzveCZ0IMhgxhqA</t>
  </si>
  <si>
    <t>https://coursera.org/share/41e53227eead9ff28362485b04386c8c</t>
  </si>
  <si>
    <t>https://www.linkedin.com/posts/prigya-goyal-95aa79286_tiet-thaparinstitute-thaparuniversity-activity-7423603126542348288-ZB3h?utm_source=share&amp;utm_medium=member_desktop&amp;rcm=ACoAAEWR0RYB5kOYfBtmXahSlzveCZ0IMhgxhqA</t>
  </si>
  <si>
    <t xml:space="preserve">Vriti Marwaha </t>
  </si>
  <si>
    <t>https://coursera.org/share/3c720d3c1557d0e8f0f8b0d667b3c8c4</t>
  </si>
  <si>
    <t>https://www.linkedin.com/posts/vriti-marwaha-6ab380294_tiet-thaparinstitute-thaparuniversity-activity-7415073736569049088-yQKo?utm_source=share&amp;utm_medium=member_desktop&amp;rcm=ACoAAEc-7-MBcKAQoS-58V9M7vdsvUZJBfVuBPU</t>
  </si>
  <si>
    <t>https://coursera.org/share/3d7fdfb592b052deda08d7cb37b8fcb1</t>
  </si>
  <si>
    <t>https://www.linkedin.com/posts/vriti-marwaha-6ab380294_tiet-thaparinstitute-thaparuniversity-activity-7416403694167932929-iFRR?utm_source=share&amp;utm_medium=member_desktop&amp;rcm=ACoAAEc-7-MBcKAQoS-58V9M7vdsvUZJBfVuBPU</t>
  </si>
  <si>
    <t>lgarg1205@gmail.com</t>
  </si>
  <si>
    <t>https://coursera.org/share/14b0523b363026bb98fb7650b123a781</t>
  </si>
  <si>
    <t>https://www.linkedin.com/feed/update/urn:li:activity:7418737471737303040/?originTrackingId=dsh352s1jg1jPkxmCbVRoQ%3D%3D</t>
  </si>
  <si>
    <t>https://coursera.org/share/f1c743118f7befdd84398e0ee3057a02</t>
  </si>
  <si>
    <t>hjindal_be23@thapar.edu</t>
  </si>
  <si>
    <t>Hardik Jindal</t>
  </si>
  <si>
    <t>https://coursera.org/share/ce50af8c03c8990df96d20e62981e68e</t>
  </si>
  <si>
    <t>https://www.linkedin.com/posts/hardik-jindal-7b9859352_tiet-thaparuniversity-thaparoutcomebasedlearning-activity-7415961225425031168-eZdZ?utm_source=social_share_send&amp;utm_medium=member_desktop_web&amp;rcm=ACoAAFgMFj0BJWDdZUWSyiIF_wHwcTlw89kNDVA</t>
  </si>
  <si>
    <t>https://coursera.org/share/82048cbbc1806be49c461b9d66a393bc</t>
  </si>
  <si>
    <t>https://www.linkedin.com/posts/hardik-jindal-7b9859352_tiet-thaparuniversity-thaparoutcomebasedlearning-activity-7415965934294728704-idh2?utm_source=li_share&amp;utm_content=feedcontent&amp;utm_medium=g_dt_web&amp;utm_campaign=copy</t>
  </si>
  <si>
    <t>https://coursera.org/share/625c433ec00b8ed9083b621a97e29b11</t>
  </si>
  <si>
    <t>https://www.linkedin.com/posts/hardik-jindal-7b9859352_tiet-thaparuniversity-thaparoutcomebasedlearning-activity-7418498771644231680-u3IN?utm_source=social_share_send&amp;utm_medium=member_desktop_web&amp;rcm=ACoAAFgMFj0BJWDdZUWSyiIF_wHwcTlw89kNDVA</t>
  </si>
  <si>
    <t>https://coursera.org/share/c344174cb73357a7884dd5bc9a951a8e</t>
  </si>
  <si>
    <t>https://www.linkedin.com/posts/hardik-jindal-7b9859352_tiet-thaparuniversity-thaparoutcomebasedlearning-activity-7418499836821352449-jqmq?utm_source=social_share_send&amp;utm_medium=member_desktop_web&amp;rcm=ACoAAFgMFj0BJWDdZUWSyiIF_wHwcTlw89kNDVA</t>
  </si>
  <si>
    <t>https://coursera.org/share/73deb42000a0f5c499678b7f2c935ed2</t>
  </si>
  <si>
    <t>https://www.linkedin.com/posts/hardik-jindal-7b9859352_tiet-thaparuniversity-thaparoutcomebasedlearning-activity-7421066255325106176-gia3?utm_source=social_share_send&amp;utm_medium=member_desktop_web&amp;rcm=ACoAAFgMFj0BJWDdZUWSyiIF_wHwcTlw89kNDVA</t>
  </si>
  <si>
    <t>https://coursera.org/share/fea92d6a247206d8b80717c6608fa1e3</t>
  </si>
  <si>
    <t>https://www.linkedin.com/posts/hardik-jindal-7b9859352_tiet-thaparuniversity-thaparoutcomebasedlearning-activity-7421219138863525889-ESZ-?utm_source=social_share_send&amp;utm_medium=member_desktop_web&amp;rcm=ACoAAFgMFj0BJWDdZUWSyiIF_wHwcTlw89kNDVA</t>
  </si>
  <si>
    <t>https://coursera.org/share/f5df63626bf7e7075c917c3ad06e9f72</t>
  </si>
  <si>
    <t>https://www.linkedin.com/posts/hardik-jindal-7b9859352_tiet-thaparuniversity-thaparoutcomebasedlearning-activity-7423660765741772800-DYVn?utm_source=social_share_send&amp;utm_medium=member_desktop_web&amp;rcm=ACoAAFgMFj0BJWDdZUWSyiIF_wHwcTlw89kNDVA</t>
  </si>
  <si>
    <t>https://coursera.org/share/a89da1aac8a53f71fde93515c5bcdc49</t>
  </si>
  <si>
    <t>https://www.linkedin.com/posts/hardik-jindal-7b9859352_tiet-thaparuniversity-thaparoutcomebasedlearning-activity-7423663237734285312-uR-J?utm_source=social_share_send&amp;utm_medium=member_desktop_web&amp;rcm=ACoAAFgMFj0BJWDdZUWSyiIF_wHwcTlw89kNDVA</t>
  </si>
  <si>
    <t>https://coursera.org/share/83da54f95995b8692a9ceb52041b786d</t>
  </si>
  <si>
    <t>https://www.linkedin.com/posts/aastha-chauhan-871a53286_tiet-thaparuniversity-thaparoutcomebasedlearning-activity-7416106699645833216-OE9_?utm_source=share&amp;utm_medium=member_desktop&amp;rcm=ACoAAEWRBhUBS4dpyh50w-VjkJKFNZFsx8wu3kA</t>
  </si>
  <si>
    <t>https://coursera.org/share/8b77a54ea51a1b6f94142378f4396c6b</t>
  </si>
  <si>
    <t>https://www.linkedin.com/posts/aastha-chauhan-871a53286_tiet-thaparuniversity-thaparoutcomebasedlearning-activity-7423323611446427648-QJu8?utm_source=share&amp;utm_medium=member_desktop&amp;rcm=ACoAAEWRBhUBS4dpyh50w-VjkJKFNZFsx8wu3kA</t>
  </si>
  <si>
    <t>https://coursera.org/share/4a4fc824690cf920bb164f9eb411a4d0</t>
  </si>
  <si>
    <t>https://www.linkedin.com/posts/aastha-chauhan-871a53286_tiet-thaparuniversity-ucs654abrpredictiveabranalytics-activity-7423348765174063104-eGc8?utm_source=share&amp;utm_medium=member_desktop&amp;rcm=ACoAAEWRBhUBS4dpyh50w-VjkJKFNZFsx8wu3kA</t>
  </si>
  <si>
    <t>https://coursera.org/share/1a0b2137ddf65761939de00ca17739a7</t>
  </si>
  <si>
    <t>https://www.linkedin.com/posts/aastha-chauhan-871a53286_tiet-thaparuniversity-ucs654abrpredictiveabranalytics-activity-7423357612404039680-Vng2?utm_source=share&amp;utm_medium=member_desktop&amp;rcm=ACoAAEWRBhUBS4dpyh50w-VjkJKFNZFsx8wu3kA</t>
  </si>
  <si>
    <t>https://coursera.org/share/2a2c18e15946afc1c3a427603b2a3304</t>
  </si>
  <si>
    <t>https://www.linkedin.com/posts/aastha-chauhan-871a53286_tiet-thaparuniversity-ucs654abrpredictiveabranalytics-activity-7423360439696269313-cMfq?utm_source=share&amp;utm_medium=member_desktop&amp;rcm=ACoAAEWRBhUBS4dpyh50w-VjkJKFNZFsx8wu3kA</t>
  </si>
  <si>
    <t>aagarwal_be23@thapar.edu</t>
  </si>
  <si>
    <t>Achin Agarwal</t>
  </si>
  <si>
    <t>https://coursera.org/share/825ead40a94a3733d55a71e468a75ddc</t>
  </si>
  <si>
    <t>https://www.linkedin.com/posts/achin-agarwal02_tiet-thaparuniversity-thaparoutcomebasedlearning-activity-7415977424280117248-lUIu?utm_source=social_share_send&amp;utm_medium=member_desktop_web&amp;rcm=ACoAAEec9d4BTbU3aekUnyRS3rv2_MAiLb4Zmq8</t>
  </si>
  <si>
    <t>https://coursera.org/share/e35adc40c4062d27d0d55424e4af0d09</t>
  </si>
  <si>
    <t>https://www.linkedin.com/posts/achin-agarwal02_tiet-thaparuniversity-thaparoutcomebasedlearning-activity-7415977444676935681-pky7?utm_source=share&amp;utm_medium=member_desktop&amp;rcm=ACoAAEec9d4BTbU3aekUnyRS3rv2_MAiLb4Zmq8</t>
  </si>
  <si>
    <t>https://coursera.org/share/12179890d7f0514e86cbbe2bfabdf29d</t>
  </si>
  <si>
    <t>https://www.linkedin.com/posts/achin-agarwal02_tiet-thaparuniversity-thaparoutcomebasedlearning-activity-7418633320894234624-O7kA?utm_source=share&amp;utm_medium=member_desktop&amp;rcm=ACoAAEec9d4BTbU3aekUnyRS3rv2_MAiLb4Zmq8</t>
  </si>
  <si>
    <t>https://coursera.org/share/7990778c8f12476559add271ef473c62</t>
  </si>
  <si>
    <t>https://www.linkedin.com/posts/achin-agarwal02_tiet-thaparuniversity-thaparoutcomebasedlearning-activity-7418633182478217216-1F9v?utm_source=share&amp;utm_medium=member_desktop&amp;rcm=ACoAAEec9d4BTbU3aekUnyRS3rv2_MAiLb4Zmq8</t>
  </si>
  <si>
    <t>https://coursera.org/share/c31df9841d852942fb33477ba3243774</t>
  </si>
  <si>
    <t>https://www.linkedin.com/posts/achin-agarwal02_tiet-thaparinstitute-thaparstudent-activity-7420768647146708992-hP89?utm_source=share&amp;utm_medium=member_desktop&amp;rcm=ACoAAEec9d4BTbU3aekUnyRS3rv2_MAiLb4Zmq8</t>
  </si>
  <si>
    <t>https://coursera.org/share/a1bff8b80fae2c1d1a6dddeb6c2537a4</t>
  </si>
  <si>
    <t>https://www.linkedin.com/posts/achin-agarwal02_dataanalysis-datavisualization-tiet-activity-7420804512250015745-Do4t?utm_source=share&amp;utm_medium=member_desktop&amp;rcm=ACoAAEec9d4BTbU3aekUnyRS3rv2_MAiLb4Zmq8</t>
  </si>
  <si>
    <t>https://coursera.org/share/04b79083e18c278ae15bffa54d0bd53a</t>
  </si>
  <si>
    <t>https://www.linkedin.com/posts/achin-agarwal02_tiet-thaparinstitute-thaparstudent-activity-7423443551474110464-yRz3?utm_source=share&amp;utm_medium=member_desktop&amp;rcm=ACoAAEec9d4BTbU3aekUnyRS3rv2_MAiLb4Zmq8</t>
  </si>
  <si>
    <t>https://coursera.org/share/00f65a9855c40b7172329abc0576d37a</t>
  </si>
  <si>
    <t>https://www.linkedin.com/posts/achin-agarwal02_tiet-thaparinstitute-thaparstudent-activity-7423693199732543488-oczx?utm_source=share&amp;utm_medium=member_desktop&amp;rcm=ACoAAEec9d4BTbU3aekUnyRS3rv2_MAiLb4Zmq8</t>
  </si>
  <si>
    <t>sswastik_be23@thapar.edu</t>
  </si>
  <si>
    <t>swastik</t>
  </si>
  <si>
    <t>https://www.coursera.org/account/accomplishments/verify/ZKX015YRFB10</t>
  </si>
  <si>
    <t>https://www.linkedin.com/feed/update/urn:li:activity:7415818511911936000/</t>
  </si>
  <si>
    <t>https://coursera.org/share/ba6ee211613d0dfb2f6c99080c4f0549</t>
  </si>
  <si>
    <t>https://www.linkedin.com/feed/update/urn:li:activity:7418611688700268545/</t>
  </si>
  <si>
    <t>https://coursera.org/share/1ec8c3746333ff1c1a84b7f6731501d4</t>
  </si>
  <si>
    <t>https://www.linkedin.com/feed/update/urn:li:activity:7418613196296437760/</t>
  </si>
  <si>
    <t>Swastik</t>
  </si>
  <si>
    <t>https://coursera.org/share/77d9b18e3452412b922595b555632869</t>
  </si>
  <si>
    <t>https://www.linkedin.com/feed/update/urn:li:share:7418616496513544193/</t>
  </si>
  <si>
    <t>https://www.coursera.org/account/accomplishments/verify/M20QSW26HPWH</t>
  </si>
  <si>
    <t>https://www.linkedin.com/feed/update/urn:li:activity:7421162089244827648/</t>
  </si>
  <si>
    <t>https://www.coursera.org/account/accomplishments/verify/B8WGWXUPZY0U</t>
  </si>
  <si>
    <t>https://www.linkedin.com/feed/update/urn:li:activity:7421162779027464192/</t>
  </si>
  <si>
    <t>krana_be23@thapar.edu</t>
  </si>
  <si>
    <t xml:space="preserve">Kashish Rana </t>
  </si>
  <si>
    <t>https://coursera.org/share/d43bb414d07a25be7d4807a92c8ee347</t>
  </si>
  <si>
    <t>https://www.linkedin.com/posts/kashish-rana-82b87b370_tiet-thaparuniversity-thaparoutcomebasedlearning-activity-7416144248921661442-VKi9?utm_source=share&amp;utm_medium=member_desktop&amp;rcm=ACoAAFv3JeMBBol2RdCmae1C2lwnaXPIhci_r68</t>
  </si>
  <si>
    <t>https://coursera.org/share/114c380d23f0b966130c60e0ca923b9a</t>
  </si>
  <si>
    <t>https://www.linkedin.com/posts/kashish-rana-82b87b370_tiet-thaparuniversity-thaparoutcomebasedlearning-activity-7416146162765852672-Lutc?utm_source=share&amp;utm_medium=member_desktop&amp;rcm=ACoAAFv3JeMBBol2RdCmae1C2lwnaXPIhci_r68</t>
  </si>
  <si>
    <t>https://coursera.org/share/cb1986dc6c6264cb3aa3a3ac4de46dd2</t>
  </si>
  <si>
    <t>https://www.linkedin.com/posts/kashish-rana-82b87b370_tiet-thaparuniversity-thaparoutcomebasedlearning-activity-7418694771583516672-stpt?utm_source=share&amp;utm_medium=member_desktop&amp;rcm=ACoAAFv3JeMBBol2RdCmae1C2lwnaXPIhci_r68</t>
  </si>
  <si>
    <t>https://coursera.org/share/39a6bd11b03f02a3e17752f66d49ab17</t>
  </si>
  <si>
    <t>https://www.linkedin.com/posts/kashish-rana-82b87b370_tiet-thaparuniversity-thaparoutcomebasedlearning-activity-7418696847332052993-J2Q3?utm_source=share&amp;utm_medium=member_desktop&amp;rcm=ACoAAFv3JeMBBol2RdCmae1C2lwnaXPIhci_r68</t>
  </si>
  <si>
    <t>Kashish Rana</t>
  </si>
  <si>
    <t>https://coursera.org/share/ff3d863912b54b6127b0ebc9309ebd96</t>
  </si>
  <si>
    <t>https://www.linkedin.com/posts/kashish-rana-82b87b370_tiet-thaparuniversity-thaparoutcomebasedlearning-activity-7421203839904780288-GgHF?utm_source=share&amp;utm_medium=member_desktop&amp;rcm=ACoAAFv3JeMBBol2RdCmae1C2lwnaXPIhci_r68</t>
  </si>
  <si>
    <t>https://coursera.org/share/90fcf690ef4cf74a5ee6e71a83a7e9bd</t>
  </si>
  <si>
    <t>https://www.linkedin.com/posts/kashish-rana-82b87b370_tiet-thaparuniversity-predictiveanalytics-activity-7421222526460211200-9nti?utm_source=share&amp;utm_medium=member_desktop&amp;rcm=ACoAAFv3JeMBBol2RdCmae1C2lwnaXPIhci_r68</t>
  </si>
  <si>
    <t>dixantsharma131103@gmail.com</t>
  </si>
  <si>
    <t>Dixant Sharma</t>
  </si>
  <si>
    <t>https://coursera.org/share/3c1601df74456eed1a48849b9f7044e9</t>
  </si>
  <si>
    <t>https://www.linkedin.com/posts/dixant-sharma-5314b1320_tiet-thaparinstitute-thaparstudent-activity-7415622665803157504-6zXW?utm_source=share&amp;utm_medium=member_desktop&amp;rcm=ACoAAFE7NLUBs3YrR1XMyLFhLMi6jUi8OC936ns</t>
  </si>
  <si>
    <t>https://coursera.org/share/be71758e814dd439d5d72065aa621168</t>
  </si>
  <si>
    <t>https://www.linkedin.com/posts/dixant-sharma-5314b1320_coursera-dataanalytics-statisticsinr-activity-7415616278729506816-9Cm_?utm_source=share&amp;utm_medium=member_desktop&amp;rcm=ACoAAFE7NLUBs3YrR1XMyLFhLMi6jUi8OC936ns</t>
  </si>
  <si>
    <t>dsharma8_be23@thapar.edu</t>
  </si>
  <si>
    <t>https://coursera.org/share/9b91e443559ee58574607fea336ea41c</t>
  </si>
  <si>
    <t>https://www.linkedin.com/posts/dixant-sharma-5314b1320_tiet-thaparuniversity-thaparoutcomebasedlearning-activity-7418353363488268288-N37x?utm_source=share&amp;utm_medium=member_desktop&amp;rcm=ACoAAFE7NLUBs3YrR1XMyLFhLMi6jUi8OC936ns</t>
  </si>
  <si>
    <t>https://coursera.org/share/bb448b14776e6cec6afdf79cbc2a304a</t>
  </si>
  <si>
    <t>https://www.linkedin.com/posts/dixant-sharma-5314b1320_tiet-thaparuniversity-thaparoutcomebasedlearning-activity-7418344742280769536-Y32Z?utm_source=share&amp;utm_medium=member_desktop&amp;rcm=ACoAAFE7NLUBs3YrR1XMyLFhLMi6jUi8OC936ns</t>
  </si>
  <si>
    <t>https://coursera.org/share/9ea6b140b432966891c8582ddbd922ba</t>
  </si>
  <si>
    <t>https://www.linkedin.com/posts/dixant-sharma-5314b1320_promptengineering-generativeai-gpt-share-7421831623320592384-lbDo?utm_source=share&amp;utm_medium=member_desktop&amp;rcm=ACoAAFE7NLUBs3YrR1XMyLFhLMi6jUi8OC936ns</t>
  </si>
  <si>
    <t>https://coursera.org/share/657d9c37b473385e7dea6f10a04eceb8</t>
  </si>
  <si>
    <t>https://www.linkedin.com/posts/dixant-sharma-5314b1320_datavisualization-plotly-coursera-share-7421834409059745794-R6sg?utm_source=share&amp;utm_medium=member_desktop&amp;rcm=ACoAAFE7NLUBs3YrR1XMyLFhLMi6jUi8OC936ns</t>
  </si>
  <si>
    <t>https://coursera.org/share/2817999f419432fdcb338045b425ee83</t>
  </si>
  <si>
    <t>https://www.linkedin.com/posts/dixant-sharma-5314b1320_githubcopilot-ai-coursera-activity-7421837499007840257-sh0_?utm_source=share&amp;utm_medium=member_desktop&amp;rcm=ACoAAFE7NLUBs3YrR1XMyLFhLMi6jUi8OC936ns</t>
  </si>
  <si>
    <t>https://coursera.org/share/af94b0396c92f6c2746abc35bd25a20d</t>
  </si>
  <si>
    <t>https://www.linkedin.com/posts/dixant-sharma-5314b1320_tensorflow-computervision-deeplearning-share-7421839888423100416-8jDB?utm_source=share&amp;utm_medium=member_desktop&amp;rcm=ACoAAFE7NLUBs3YrR1XMyLFhLMi6jUi8OC936ns</t>
  </si>
  <si>
    <t>agupta2_be23@thapar.edu</t>
  </si>
  <si>
    <t>Abhishek Gupta</t>
  </si>
  <si>
    <t>https://coursera.org/share/c569082515aa57f6ef641c2ce75f9964</t>
  </si>
  <si>
    <t>https://www.linkedin.com/posts/abhishek-gupta-27b8451b8_tiet-thaparuniversity-thaparoutcomebasedlearning-activity-7415975002224685056-BUic?utm_source=share&amp;utm_medium=member_desktop&amp;rcm=ACoAADKrhz8B1Ln_iW2Qt-xN9TruyQLKWjBBFWg</t>
  </si>
  <si>
    <t>https://coursera.org/share/ce6984c6ea44443f2559cd892a31caff</t>
  </si>
  <si>
    <t>https://www.linkedin.com/posts/abhishek-gupta-27b8451b8_tiet-thaparuniversity-thaparoutcomebasedlearning-activity-7415972289638289408-R3cs?utm_source=share&amp;utm_medium=member_desktop&amp;rcm=ACoAADKrhz8B1Ln_iW2Qt-xN9TruyQLKWjBBFWg</t>
  </si>
  <si>
    <t>https://coursera.org/share/13ac30782ec47fef94b762516ff56a0f</t>
  </si>
  <si>
    <t>https://www.linkedin.com/posts/abhishek-gupta-27b8451b8_tiet-thaparuniversity-thaparoutcomebasedlearning-activity-7418516774243053568-6Asl?utm_source=social_share_send&amp;utm_medium=member_desktop_web&amp;rcm=ACoAADKrhz8B1Ln_iW2Qt-xN9TruyQLKWjBBFWg</t>
  </si>
  <si>
    <t>https://coursera.org/share/a2a16effb307cc62e9578b98c35168c7</t>
  </si>
  <si>
    <t>https://www.linkedin.com/posts/abhishek-gupta-27b8451b8_tiet-thaparuniversity-thaparoutcomebasedlearning-activity-7418228743053193216-vWjN?utm_source=social_share_send&amp;utm_medium=member_desktop_web&amp;rcm=ACoAADKrhz8B1Ln_iW2Qt-xN9TruyQLKWjBBFWg</t>
  </si>
  <si>
    <t>https://coursera.org/share/ab373fc03e6b9c406aa816eae27e177f</t>
  </si>
  <si>
    <t>https://www.linkedin.com/posts/abhishek-gupta-27b8451b8_promptengineering-generativeai-gpt-activity-7421227643922202624-RTqg?utm_source=social_share_send&amp;utm_medium=member_desktop_web&amp;rcm=ACoAADKrhz8B1Ln_iW2Qt-xN9TruyQLKWjBBFWg</t>
  </si>
  <si>
    <t>https://coursera.org/share/88834729839bc3864b2aaf17b7b09f43</t>
  </si>
  <si>
    <t>https://www.linkedin.com/posts/abhishek-gupta-27b8451b8_googleanalytics-webanalytics-dataanalysis-activity-7421227046862811136-8iFj?utm_source=social_share_send&amp;utm_medium=member_desktop_web&amp;rcm=ACoAADKrhz8B1Ln_iW2Qt-xN9TruyQLKWjBBFWg</t>
  </si>
  <si>
    <t>https://coursera.org/share/fa96ee9f0bc5ed15a4cef2755d68fcc6</t>
  </si>
  <si>
    <t>https://www.linkedin.com/posts/abhishek-gupta-27b8451b8_generativeai-rag-vectordatabases-activity-7423610983350312960-nWpf?utm_source=social_share_send&amp;utm_medium=member_desktop_web&amp;rcm=ACoAADKrhz8B1Ln_iW2Qt-xN9TruyQLKWjBBFWg</t>
  </si>
  <si>
    <t>https://coursera.org/share/c43109cc4c5ca161464ee9f74eb49476</t>
  </si>
  <si>
    <t>https://www.linkedin.com/posts/abhishek-gupta-27b8451b8_datascience-python-learningjourney-activity-7423446681695756288-V9fR?utm_source=social_share_send&amp;utm_medium=member_desktop_web&amp;rcm=ACoAADKrhz8B1Ln_iW2Qt-xN9TruyQLKWjBBFWg</t>
  </si>
  <si>
    <t>https://coursera.org/share/83e68be5b12dc0d0e2bb157d58b0a0c3</t>
  </si>
  <si>
    <t>https://www.linkedin.com/posts/vaibhav-srivastva_tiet-thaparuniversity-thaparoutcomebasedlearning-activity-7419051602570895360-pY1y?utm_source=share&amp;utm_medium=member_desktop&amp;rcm=ACoAAEkzASwBFTKWwl04fYnDkBPe0UXOfZ7kdr8</t>
  </si>
  <si>
    <t>https://coursera.org/share/9ed514144619c1659ed895528c699cf9</t>
  </si>
  <si>
    <t>https://www.linkedin.com/posts/vaibhav-srivastva_completion-certificate-for-data-cleaning-activity-7420016773892202496-k0cB?utm_source=share&amp;utm_medium=member_desktop&amp;rcm=ACoAAEkzASwBFTKWwl04fYnDkBPe0UXOfZ7kdr8</t>
  </si>
  <si>
    <t>https://coursera.org/share/9ce4fc9b1364152d06ac71a117d0a8e1</t>
  </si>
  <si>
    <t>https://www.linkedin.com/posts/vaibhav-srivastva_tiet-thaparuniversity-thaparoutcomebasedlearning-activity-7414307642585591808-2rfh?utm_source=share&amp;utm_medium=member_desktop&amp;rcm=ACoAAEkzASwBFTKWwl04fYnDkBPe0UXOfZ7kdr8</t>
  </si>
  <si>
    <t>https://coursera.org/share/158ca417c7a8648895be02e470aaf0fa</t>
  </si>
  <si>
    <t>https://www.linkedin.com/posts/vaibhav-srivastva_tiet-thaparuniversity-thaparoutcomebasedlearning-activity-7415112562389798912-qBPg?utm_source=share&amp;utm_medium=member_desktop&amp;rcm=ACoAAEkzASwBFTKWwl04fYnDkBPe0UXOfZ7kdr8</t>
  </si>
  <si>
    <t>https://coursera.org/share/6c355b515294c891618384cb8b35b715</t>
  </si>
  <si>
    <t>https://www.linkedin.com/posts/vaibhav-srivastva_completion-certificate-for-tweet-emotion-activity-7421134848246980608-tOhV?utm_source=share&amp;utm_medium=member_desktop&amp;rcm=ACoAAEkzASwBFTKWwl04fYnDkBPe0UXOfZ7kdr8</t>
  </si>
  <si>
    <t>https://coursera.org/share/a7dd194492b2e5f7672e9f72abcbe1a7</t>
  </si>
  <si>
    <t>https://www.linkedin.com/posts/vaibhav-srivastva_tiet-thaparuniversity-thaparoutcomebasedlearning-activity-7421150077211136000-gwde?utm_source=share&amp;utm_medium=member_desktop&amp;rcm=ACoAAEkzASwBFTKWwl04fYnDkBPe0UXOfZ7kdr8</t>
  </si>
  <si>
    <t>https://coursera.org/share/b2ff3fc8893da89fb2ce04041937f653</t>
  </si>
  <si>
    <t>https://www.linkedin.com/posts/vaibhav-srivastva_creating-multi-task-models-with-keras-ugcPost-7423307465364267008-OzMv?utm_source=share&amp;utm_medium=member_desktop&amp;rcm=ACoAAEkzASwBFTKWwl04fYnDkBPe0UXOfZ7kdr8</t>
  </si>
  <si>
    <t>https://coursera.org/share/28877ae8b14d2c21749d0e3c3451301e</t>
  </si>
  <si>
    <t>https://www.linkedin.com/posts/vaibhav-srivastva_how-to-use-roadmaps-in-jira-ugcPost-7423310633057636352-c-jM?utm_source=share&amp;utm_medium=member_desktop&amp;rcm=ACoAAEkzASwBFTKWwl04fYnDkBPe0UXOfZ7kdr8</t>
  </si>
  <si>
    <t>tgupta_be23@thapar.edu</t>
  </si>
  <si>
    <t>Tanish Gupta</t>
  </si>
  <si>
    <t>https://coursera.org/share/7f868acc3503040e9ec2ea10786482a2</t>
  </si>
  <si>
    <t>https://www.linkedin.com/feed/update/urn:li:activity:7415988912092884992/</t>
  </si>
  <si>
    <t>https://coursera.org/share/0dd1e92feec2eb80635c99775790fc9c</t>
  </si>
  <si>
    <t>https://www.linkedin.com/feed/update/urn:li:activity:7415986891876904960/</t>
  </si>
  <si>
    <t>https://coursera.org/share/272c7cec87932513b47a01ad66e97c8c</t>
  </si>
  <si>
    <t>https://www.linkedin.com/feed/update/urn:li:activity:7418713681531949057/</t>
  </si>
  <si>
    <t>https://coursera.org/share/ddb61e1fdd76ec12b9972a8b5dfd8a0d</t>
  </si>
  <si>
    <t>https://www.linkedin.com/feed/update/urn:li:activity:7418711800113704960/</t>
  </si>
  <si>
    <t>https://coursera.org/share/3e5ab6764ad10c36b7fd2ca519d97a58</t>
  </si>
  <si>
    <t>https://www.linkedin.com/feed/update/urn:li:activity:7421235418429558784/</t>
  </si>
  <si>
    <t>https://coursera.org/share/02e5cf5ef73e3d0e0cd446ee6453d282</t>
  </si>
  <si>
    <t>https://www.linkedin.com/feed/update/urn:li:activity:7421233051390894080/</t>
  </si>
  <si>
    <t>https://coursera.org/share/d299f1929749f40d58577dc573c4344e</t>
  </si>
  <si>
    <t>https://www.linkedin.com/feed/update/urn:li:activity:7423685447027183617/</t>
  </si>
  <si>
    <t>https://coursera.org/share/6ffb11995f98a0a9d3fbfdfb2461852a</t>
  </si>
  <si>
    <t>https://www.linkedin.com/feed/update/urn:li:activity:7423683877942243328/</t>
  </si>
  <si>
    <t>sshubham3_be23@thapar.edu</t>
  </si>
  <si>
    <t>Shubham</t>
  </si>
  <si>
    <t>https://coursera.org/share/1793348cc222ed729389712d22722303</t>
  </si>
  <si>
    <t>https://www.linkedin.com/feed/update/urn:li:activity:7415988501030027264/</t>
  </si>
  <si>
    <t>https://coursera.org/share/11e9a6d5d1ba8e9d2c7e908e36c40c3f</t>
  </si>
  <si>
    <t>https://www.linkedin.com/feed/update/urn:li:activity:7415989964724731904/</t>
  </si>
  <si>
    <t>https://coursera.org/share/c33cddb4b0500353517dc3e09141770e</t>
  </si>
  <si>
    <t>https://www.linkedin.com/feed/update/urn:li:activity:7418713144879001600/</t>
  </si>
  <si>
    <t>https://coursera.org/share/98b0a7601d783e2e71e3aa26f56b3484</t>
  </si>
  <si>
    <t>https://coursera.org/share/9214239aa397e91421936802e0aa144d</t>
  </si>
  <si>
    <t>https://www.linkedin.com/posts/shubhamsharmass0001_nlp-deeplearning-bert-activity-7421182158171676672-62Pg?utm_source=social_share_send&amp;utm_medium=member_desktop_web&amp;rcm=ACoAAEezb9YB6c8dM5yQtxkw0G25sBFRRAm44vc</t>
  </si>
  <si>
    <t>https://coursera.org/share/be27aa24161b850919e559b3069f85d6</t>
  </si>
  <si>
    <t>https://coursera.org/share/7e5daf3b65ec0d651fb2cd8181dc4f6b</t>
  </si>
  <si>
    <t>https://www.linkedin.com/feed/update/urn:li:ugcPost:7423106129867612160/</t>
  </si>
  <si>
    <t>https://coursera.org/share/6e2ef205c508826e5527829ed59a9b79</t>
  </si>
  <si>
    <t>samakshsingh127@gmail.com</t>
  </si>
  <si>
    <t>Samaksh Singh</t>
  </si>
  <si>
    <t>https://coursera.org/share/b2c60d6f5838c773f40ce7a61b5fcd63</t>
  </si>
  <si>
    <t>https://www.linkedin.com/posts/samaksh-singh_tiet-thaparuniversity-thaparoutcomebasedlearning-activity-7416148650403332097-69Ka?utm_source=share&amp;utm_medium=member_desktop&amp;rcm=ACoAACLE88wBmRRI4afoLOv3R7zi0ZPLUeapvko</t>
  </si>
  <si>
    <t>https://coursera.org/share/f2f5d316ea8877916bff9a64d38ac588</t>
  </si>
  <si>
    <t>https://www.linkedin.com/posts/samaksh-singh_tiet-thaparuniversity-thaparoutcomebasedlearning-activity-7416149122530959360-SVW0?utm_source=share&amp;utm_medium=member_desktop&amp;rcm=ACoAACLE88wBmRRI4afoLOv3R7zi0ZPLUeapvko</t>
  </si>
  <si>
    <t>https://coursera.org/share/36f47ef058789173215ac61c00967a3c</t>
  </si>
  <si>
    <t>https://www.linkedin.com/posts/samaksh-singh_tiet-thaparuniversity-thaparoutcomebasedlearning-activity-7418720001047801856-dtgy?utm_source=share&amp;utm_medium=member_desktop&amp;rcm=ACoAACLE88wBmRRI4afoLOv3R7zi0ZPLUeapvko</t>
  </si>
  <si>
    <t>https://coursera.org/share/efac79e0aa64b3c8202fbf4fbfc5f36e</t>
  </si>
  <si>
    <t>https://www.linkedin.com/posts/samaksh-singh_tiet-thaparuniversity-thaparoutcomebasedlearning-activity-7418721422925066240-aG_v?utm_source=share&amp;utm_medium=member_desktop&amp;rcm=ACoAACLE88wBmRRI4afoLOv3R7zi0ZPLUeapvko</t>
  </si>
  <si>
    <t>ssingh4_be23@thapar.edu</t>
  </si>
  <si>
    <t>https://coursera.org/share/74de62d66b445ef958a99bcbb0d20fe1</t>
  </si>
  <si>
    <t>https://www.linkedin.com/posts/samaksh-singh_tiet-thaparuniversity-thaparoutcomebasedlearning-activity-7421250783343562752-ZiAm?utm_source=share&amp;utm_medium=member_desktop&amp;rcm=ACoAACLE88wBmRRI4afoLOv3R7zi0ZPLUeapvko</t>
  </si>
  <si>
    <t>https://coursera.org/share/55674ff26fa52d03cb045a5f77bf55cd</t>
  </si>
  <si>
    <t>https://www.linkedin.com/posts/samaksh-singh_tiet-thaparuniversity-thaparoutcomebasedlearning-activity-7421252964071313408-CSBo?utm_source=share&amp;utm_medium=member_desktop&amp;rcm=ACoAACLE88wBmRRI4afoLOv3R7zi0ZPLUeapvko</t>
  </si>
  <si>
    <t>https://www.coursera.org/account/accomplishments/verify/FB2U3KD79R91</t>
  </si>
  <si>
    <t>https://www.linkedin.com/in/tarshdeep-kaur-55ba13296</t>
  </si>
  <si>
    <t>https://www.coursera.org/account/accomplishments/verify/Q4PGNUODFYZ7</t>
  </si>
  <si>
    <t>https://www.coursera.org/account/accomplishments/verify/LEK3L728T07S</t>
  </si>
  <si>
    <t>ssharma12_be23@thapar.edu</t>
  </si>
  <si>
    <t>Shivansh Sharma</t>
  </si>
  <si>
    <t>https://www.coursera.org/account/accomplishments/verify/F3AN78QCJI8X</t>
  </si>
  <si>
    <t>https://www.linkedin.com/posts/shivansh-sharma-694381290_tiet-thaparinstitute-thaparuniversity-activity-7416035971718201344-d9Xm?utm_source=share&amp;utm_medium=member_desktop&amp;rcm=ACoAAEaItpABGDX0xhqiGG_vxhUyBmhb85-Ehb8</t>
  </si>
  <si>
    <t>https://www.coursera.org/account/accomplishments/records/KWRS92G8OUOG</t>
  </si>
  <si>
    <t>https://www.linkedin.com/posts/shivansh-sharma-694381290_tiet-thaparinstitute-thaparuniversity-activity-7416036763707555840-mVrY?utm_source=share&amp;utm_medium=member_desktop&amp;rcm=ACoAAEaItpABGDX0xhqiGG_vxhUyBmhb85-Ehb8</t>
  </si>
  <si>
    <t>https://www.coursera.org/account/accomplishments/records/2FZI3AAANNSG</t>
  </si>
  <si>
    <t>https://www.linkedin.com/posts/shivansh-sharma-694381290_tiet-thaparuniversity-thaparoutcomebasedlearning-activity-7418688217693990912-rCmC?utm_source=share&amp;utm_medium=member_desktop&amp;rcm=ACoAAEaItpABGDX0xhqiGG_vxhUyBmhb85-Ehb8</t>
  </si>
  <si>
    <t>https://www.coursera.org/account/accomplishments/records/7I64VN0L1WGO</t>
  </si>
  <si>
    <t>https://www.linkedin.com/posts/shivansh-sharma-694381290_tiet-thaparuniversity-thaparoutcomebasedlearning-activity-7418898867942842369-uVqN?utm_source=share&amp;utm_medium=member_desktop&amp;rcm=ACoAAEaItpABGDX0xhqiGG_vxhUyBmhb85-Ehb8</t>
  </si>
  <si>
    <t>https://www.coursera.org/account/accomplishments/records/58JV5MQ7BYYK</t>
  </si>
  <si>
    <t>https://www.linkedin.com/posts/shivansh-sharma-694381290_tiet-thaparuniversity-thaparoutcomebasedlearning-activity-7423233625099272192-RqqX?utm_source=share&amp;utm_medium=member_desktop&amp;rcm=ACoAAEaItpABGDX0xhqiGG_vxhUyBmhb85-Ehb8</t>
  </si>
  <si>
    <t>https://www.coursera.org/account/accomplishments/records/E23AYFXCL5QA</t>
  </si>
  <si>
    <t>https://www.linkedin.com/posts/shivansh-sharma-694381290_tiet-thaparuniversity-thaparoutcomebasedlearning-activity-7423236627965091840-Zggu?utm_source=share&amp;utm_medium=member_desktop&amp;rcm=ACoAAEaItpABGDX0xhqiGG_vxhUyBmhb85-Ehb8</t>
  </si>
  <si>
    <t>atishayjain0308@gmail.com</t>
  </si>
  <si>
    <t xml:space="preserve">Atishay jain </t>
  </si>
  <si>
    <t>https://www.linkedin.com/posts/atishay-jain-671223312_tiet-thaparinstitute-thaparuniversity-activity-7416191664597286912-9KYx?utm_source=share&amp;utm_medium=member_desktop&amp;rcm=ACoAAE9pMfUBmpJLZ7yi6VRfUyWLGqJEzV6CHCc</t>
  </si>
  <si>
    <t>https://www.linkedin.com/posts/atishay-jain-671223312_tiet-thaparinstitute-thaparuniversity-activity-7416192978270072832-xlLw?utm_source=share&amp;utm_medium=member_desktop&amp;rcm=ACoAAE9pMfUBmpJLZ7yi6VRfUyWLGqJEzV6CHCc</t>
  </si>
  <si>
    <t>https://coursera.org/share/ec16dd6342dd35ef1188a798b25a41dd</t>
  </si>
  <si>
    <t>https://www.linkedin.com/posts/atishay-jain-671223312_tiet-thaparinstitute-thaparuniversity-share-7418740544023076866-0E3w?utm_source=share&amp;utm_medium=member_desktop&amp;rcm=ACoAAE9pMfUBmpJLZ7yi6VRfUyWLGqJEzV6CHCc</t>
  </si>
  <si>
    <t>https://www.linkedin.com/posts/atishay-jain-671223312_tiet-thaparinstitute-thaparuniversity-activity-7421234269165068288-t7rA?utm_source=share&amp;utm_medium=member_desktop&amp;rcm=ACoAAE9pMfUBmpJLZ7yi6VRfUyWLGqJEzV6CHCc</t>
  </si>
  <si>
    <t>https://coursera.org/share/e19df5e1027de015cf008c1061465d61</t>
  </si>
  <si>
    <t>https://www.linkedin.com/posts/atishay-jain-671223312_tiet-thaparinstitute-thaparuniversity-activity-7421235158072156160-efuz?utm_source=share&amp;utm_medium=member_desktop&amp;rcm=ACoAAE9pMfUBmpJLZ7yi6VRfUyWLGqJEzV6CHCc</t>
  </si>
  <si>
    <t>shreygoyal50@gmail.com</t>
  </si>
  <si>
    <t>Shrey Goyal</t>
  </si>
  <si>
    <t>https://www.coursera.org/account/accomplishments/verify/BLUSXW405W6W</t>
  </si>
  <si>
    <t>https://www.linkedin.com/posts/shrey-goyal-98b02128a_thaparinstitute-thaparuniversity-thaparstudent-activity-7415081676609097728-WavR?utm_source=share&amp;utm_medium=member_desktop&amp;rcm=ACoAAEYgTjsBjcIOUrsA1xohCTpPGwHZGxxlNX4</t>
  </si>
  <si>
    <t>https://www.coursera.org/account/accomplishments/verify/IY0ZEQY18510</t>
  </si>
  <si>
    <t>https://www.linkedin.com/posts/shrey-goyal-98b02128a_tiet-thaparuniversity-thaparoutcomebasedlearning-activity-7416511567002882049-usPQ?utm_source=share&amp;utm_medium=member_desktop&amp;rcm=ACoAAEYgTjsBjcIOUrsA1xohCTpPGwHZGxxlNX4</t>
  </si>
  <si>
    <t>https://www.coursera.org/account/accomplishments/verify/FQG2OE8IBV7H</t>
  </si>
  <si>
    <t>https://www.linkedin.com/posts/shrey-goyal-98b02128a_tiet-thaparuniversity-thaparoutcomebasedlearning-activity-7416551307190120450-KEHT?utm_source=share&amp;utm_medium=member_desktop&amp;rcm=ACoAAEYgTjsBjcIOUrsA1xohCTpPGwHZGxxlNX4</t>
  </si>
  <si>
    <t>https://www.coursera.org/account/accomplishments/verify/EC3HLED8TFBJ</t>
  </si>
  <si>
    <t>https://www.linkedin.com/posts/shrey-goyal-98b02128a_tiet-thaparuniversity-thaparoutcomebasedlearning-activity-7416875480819224576-oVwm?utm_source=share&amp;utm_medium=member_desktop&amp;rcm=ACoAAEYgTjsBjcIOUrsA1xohCTpPGwHZGxxlNX4</t>
  </si>
  <si>
    <t>sgoyal3_be23@thapar.edu</t>
  </si>
  <si>
    <t>https://www.coursera.org/account/accomplishments/certificate/8FMV2RU6OERW</t>
  </si>
  <si>
    <t>https://www.linkedin.com/posts/shrey-goyal-98b02128a_completion-certificate-get-started-with-activity-7419066545953378305-F6iE?utm_source=share&amp;utm_medium=member_desktop&amp;rcm=ACoAAEYgTjsBjcIOUrsA1xohCTpPGwHZGxxlNX4</t>
  </si>
  <si>
    <t>https://www.coursera.org/account/accomplishments/certificate/MO809COMH673</t>
  </si>
  <si>
    <t>https://www.linkedin.com/feed/update/urn:li:ugcPost:7422332400569016322/</t>
  </si>
  <si>
    <t>https://www.coursera.org/account/accomplishments/verify/R2NJYSK9P4NY</t>
  </si>
  <si>
    <t>https://www.linkedin.com/feed/update/urn:li:ugcPost:7422682445520687106/</t>
  </si>
  <si>
    <t>tsingh_be23@thapar.edu</t>
  </si>
  <si>
    <t>Tanmay Singh</t>
  </si>
  <si>
    <t>https://www.coursera.org/account/accomplishments/verify/5D2Q30AXLWV6</t>
  </si>
  <si>
    <t>https://www.linkedin.com/feed/update/urn:li:activity:7415691453391208448/</t>
  </si>
  <si>
    <t>ajoshi1_be23@thapar.edu</t>
  </si>
  <si>
    <t>Aishlee Joshi</t>
  </si>
  <si>
    <t>https://coursera.org/share/cbedaab1938d0df9b303b5ecafda8937</t>
  </si>
  <si>
    <t>https://www.linkedin.com/posts/aishlee-joshi-7775b5319_tiet-thaparinstitute-thaparuniversity-activity-7416058524637536256-RIBC?utm_source=social_share_send&amp;utm_medium=android_app&amp;rcm=ACoAAFC2bQsB_zdE7AQ_zrWieLtC6DXBQzlIIFE&amp;utm_campaign=share_via</t>
  </si>
  <si>
    <t>https://coursera.org/share/f06a7bfda945791fb1591d91251aad42</t>
  </si>
  <si>
    <t>https://www.linkedin.com/posts/aishlee-joshi-7775b5319_tiet-thaparuniversity-thaparoutcomebasedlearning-share-7416091330541436929-B-Rv?utm_source=share&amp;utm_medium=member_android&amp;rcm=ACoAAFC2bQsB_zdE7AQ_zrWieLtC6DXBQzlIIFE</t>
  </si>
  <si>
    <t>https://coursera.org/share/ce2a4788404526e0b275ba7488399431</t>
  </si>
  <si>
    <t>https://www.linkedin.com/posts/aishlee-joshi-7775b5319_tiet-thaparinstitute-thaparstudent-activity-7418745826933514240-U-jt?utm_source=share&amp;utm_medium=member_android&amp;rcm=ACoAAFC2bQsB_zdE7AQ_zrWieLtC6DXBQzlIIFE</t>
  </si>
  <si>
    <t>https://coursera.org/share/ba20070186fc14e92cedc1b40eb5a6c1</t>
  </si>
  <si>
    <t>https://www.linkedin.com/posts/aishlee-joshi-7775b5319_tiet-thaparinstitute-thaparstudent-activity-7418745826933514240-U-jt?utm_source=share&amp;utm_medium=member_desktop&amp;rcm=ACoAAFC2bQsB_zdE7AQ_zrWieLtC6DXBQzlIIFE</t>
  </si>
  <si>
    <t>https://coursera.org/share/4b67ccc724eb265d270aaf3ba38cf78c</t>
  </si>
  <si>
    <t>https://www.linkedin.com/posts/aishlee-joshi-7775b5319_tiet-thaparuniversity-thaparoutcomebasedlearning-activity-7421284530747105280-nt7h?utm_source=share&amp;utm_medium=member_android&amp;rcm=ACoAAFC2bQsB_zdE7AQ_zrWieLtC6DXBQzlIIFE</t>
  </si>
  <si>
    <t>https://coursera.org/share/9b274142ed88ccc73f67211111d6dd5e</t>
  </si>
  <si>
    <t>aishleelinkedin@gmail.com</t>
  </si>
  <si>
    <t>AISHLEE JOSHI</t>
  </si>
  <si>
    <t>https://coursera.org/share/9ee8d6be0bb38036cbc06857d89ef9e3</t>
  </si>
  <si>
    <t>https://www.linkedin.com/posts/aishlee-joshi-7775b5319_tiet-thaparinstitute-thaparstudent-ugcPost-7423476434452680704-AStX?utm_source=share&amp;utm_medium=member_android&amp;rcm=ACoAAFC2bQsB_zdE7AQ_zrWieLtC6DXBQzlIIFE</t>
  </si>
  <si>
    <t>https://coursera.org/share/e66ee6d26a58767677f772b7a0715cd6</t>
  </si>
  <si>
    <t xml:space="preserve">https://coursera.org/share/41736b0faf22fdfe3ab9282b69f991fd </t>
  </si>
  <si>
    <t xml:space="preserve"> https://www.linkedin.com/posts/vishesh-kumar-bansal-833a0728a_tiet-thaparuniversity-thaparoutcomebasedlearning-activity-7416038691980107776-ZY29?utm_source=share&amp;utm_medium=member_desktop&amp;rcm=ACoAAEZFy-cBExBmjqFJHIt9-P19T-ubk8318rk </t>
  </si>
  <si>
    <t>https://coursera.org/share/64ec3d0d71d8f490797108c7b983b190</t>
  </si>
  <si>
    <t>https://www.linkedin.com/posts/vishesh-kumar-bansal-833a0728a_tiet-thaparuniversity-thaparoutcomebasedlearning-activity-7416037276129894400-0H5k?utm_source=share&amp;utm_medium=member_desktop&amp;rcm=ACoAAEZFy-cBExBmjqFJHIt9-P19T-ubk8318rk</t>
  </si>
  <si>
    <t xml:space="preserve">https://coursera.org/share/e4afa6e808e74461258355ee4c0ed5c6 </t>
  </si>
  <si>
    <t xml:space="preserve">https://www.linkedin.com/posts/vishesh-kumar-bansal-833a0728a_completion-certificate-for-create-interactive-activity-7418936001236041728-yRvm?utm_source=share&amp;utm_medium=member_desktop&amp;rcm=ACoAAEZFy-cBExBmjqFJHIt9-P19T-ubk8318rk </t>
  </si>
  <si>
    <t>https://coursera.org/share/35c272f5eb38d40a8c0d73639c294b09</t>
  </si>
  <si>
    <t xml:space="preserve">https://www.linkedin.com/posts/vishesh-kumar-bansal-833a0728a_completion-certificate-for-data-balancing-activity-7418279026538143744-2kKF?utm_source=share&amp;utm_medium=member_desktop&amp;rcm=ACoAAEZFy-cBExBmjqFJHIt9-P19T-ubk8318rk </t>
  </si>
  <si>
    <t xml:space="preserve">https://coursera.org/share/f4346a19f65cc795c206d5b2da3cdf25 </t>
  </si>
  <si>
    <t xml:space="preserve">https://www.linkedin.com/posts/vishesh-kumar-bansal-833a0728a_completion-certificate-for-tweet-emotion-activity-7421435295553814528-1_6H?utm_source=share&amp;utm_medium=member_desktop&amp;rcm=ACoAAEZFy-cBExBmjqFJHIt9-P19T-ubk8318rk </t>
  </si>
  <si>
    <t>https://coursera.org/share/7b67ce38cb02cc4dfb0ab707a4d5c107</t>
  </si>
  <si>
    <t>https://www.linkedin.com/posts/vishesh-kumar-bansal-928a0b3a8_tiet-thaparuniversity-thaparoutcomebasedlearning-share-7421537604938092544-krl5?utm_source=share&amp;utm_medium=member_desktop&amp;rcm=ACoAAGPRR3ABZneTLjE5rPS6LJzmpjktKFRkpr8</t>
  </si>
  <si>
    <t>https://coursera.org/share/e8f49b8fe5f027cded6eb9d9ac4d2470</t>
  </si>
  <si>
    <t>https://www.linkedin.com/posts/vishesh-kumar-bansal-928a0b3a8_tiet-thaparuniversity-thaparoutcomebasedlearning-share-7423301298319568896-kere?utm_source=share&amp;utm_medium=member_desktop&amp;rcm=ACoAAGPRR3ABZneTLjE5rPS6LJzmpjktKFRkpr8</t>
  </si>
  <si>
    <t>https://coursera.org/share/0e032256dc5c884318fd4e947f074423</t>
  </si>
  <si>
    <t>https://www.linkedin.com/posts/vishesh-kumar-bansal-928a0b3a8_tiet-thaparuniversity-thaparoutcomebasedlearning-share-7423306714789273600-YrQQ?utm_source=share&amp;utm_medium=member_desktop&amp;rcm=ACoAAGPRR3ABZneTLjE5rPS6LJzmpjktKFRkpr8</t>
  </si>
  <si>
    <t>https://coursera.org/share/a1540db1fb527d46d0032947710dc29a</t>
  </si>
  <si>
    <t>https://www.linkedin.com/posts/kumud-grover-425a3b326_tiet-thaparinstitute-thaparstudent-activity-7415327972636708865-bJHq?utm_source=social_share_send&amp;utm_medium=member_desktop_web&amp;rcm=ACoAAFJhF50BqPn8EfYDQT3hQ-9Sy8fiwJNvzSo</t>
  </si>
  <si>
    <t>https://coursera.org/share/9a61cb1ca3690e8ff77327debd207d03</t>
  </si>
  <si>
    <t>https://www.linkedin.com/posts/kumud-grover-425a3b326_tiet-thaparinstitute-thaparstudent-activity-7415713820473528320-jZJV?utm_source=social_share_send&amp;utm_medium=member_desktop_web&amp;rcm=ACoAAFJhF50BqPn8EfYDQT3hQ-9Sy8fiwJNvzSo</t>
  </si>
  <si>
    <t>https://coursera.org/share/38796f9d1fad0158c21ff31eeaa618a9</t>
  </si>
  <si>
    <t>https://www.linkedin.com/posts/kumud-grover-425a3b326_tiet-thaparinstitute-thaparstudent-activity-7418690211003691009-FlbF?utm_source=social_share_send&amp;utm_medium=member_desktop_web&amp;rcm=ACoAAFJhF50BqPn8EfYDQT3hQ-9Sy8fiwJNvzSo</t>
  </si>
  <si>
    <t>https://coursera.org/share/69c277ee77b6f5d564088bb9999eaff1</t>
  </si>
  <si>
    <t>https://www.linkedin.com/posts/kumud-grover-425a3b326_tiet-thaparinstitute-thaparstudent-activity-7418708041904226304-2tpL?utm_source=social_share_send&amp;utm_medium=member_desktop_web&amp;rcm=ACoAAFJhF50BqPn8EfYDQT3hQ-9Sy8fiwJNvzSo</t>
  </si>
  <si>
    <t>https://coursera.org/share/950477ebdff3182abf5a6bba1032a514</t>
  </si>
  <si>
    <t>https://www.linkedin.com/posts/kumud-grover-425a3b326_tiet-thaparinstitute-thaparstudent-activity-7421192452210061312-q3gA?utm_source=social_share_send&amp;utm_medium=member_desktop_web&amp;rcm=ACoAAFJhF50BqPn8EfYDQT3hQ-9Sy8fiwJNvzSo</t>
  </si>
  <si>
    <t>https://coursera.org/share/804c4314dca35d51e7cae4963cd2e788</t>
  </si>
  <si>
    <t>https://www.linkedin.com/posts/kumud-grover-425a3b326_tiet-thaparinstitute-thaparstudent-activity-7421197707555414017-Ooa_?utm_source=social_share_send&amp;utm_medium=member_desktop_web&amp;rcm=ACoAAFJhF50BqPn8EfYDQT3hQ-9Sy8fiwJNvzSo</t>
  </si>
  <si>
    <t>https://coursera.org/share/b24c88d14194257880b82b6d4ef46653</t>
  </si>
  <si>
    <t>https://www.linkedin.com/posts/kumud-grover-425a3b326_tiet-thaparinstitute-thaparstudent-activity-7423424791807827968-za9H?utm_source=social_share_send&amp;utm_medium=member_desktop_web&amp;rcm=ACoAAFJhF50BqPn8EfYDQT3hQ-9Sy8fiwJNvzSo</t>
  </si>
  <si>
    <t>https://coursera.org/share/fdf0d1007db8ab98d727aae6b92e5d7e</t>
  </si>
  <si>
    <t>https://www.linkedin.com/posts/kumud-grover-425a3b326_tiet-thaparinstitute-thaparstudent-activity-7423430179630366720-M4Ma?utm_source=social_share_send&amp;utm_medium=member_desktop_web&amp;rcm=ACoAAFJhF50BqPn8EfYDQT3hQ-9Sy8fiwJNvzSo</t>
  </si>
  <si>
    <t>https://coursera.org/share/e2693848e69d10b77879554f7f5dec32</t>
  </si>
  <si>
    <t>https://www.linkedin.com/posts/kumud-grover-425a3b326_tiet-thaparstudent-thaparinstitute-activity-7423634147497168896--utF?utm_source=social_share_send&amp;utm_medium=member_desktop_web&amp;rcm=ACoAAFJhF50BqPn8EfYDQT3hQ-9Sy8fiwJNvzSo</t>
  </si>
  <si>
    <t>https://coursera.org/share/3cfc649b2820a1fd741bc2f74a6b362b</t>
  </si>
  <si>
    <t>https://www.linkedin.com/posts/sameer-verma-722108286_project-certificate-activity-7415841657142665216-ayzE?utm_source=share&amp;utm_medium=member_desktop&amp;rcm=ACoAAEVtZgoBhG8u95qRsRCVKYr43O6CAN0S3mQ</t>
  </si>
  <si>
    <t>https://coursera.org/share/443d2dd766ffc40100b3ea348ebec940</t>
  </si>
  <si>
    <t>https://www.linkedin.com/posts/sameer-verma-722108286_project-certificate-activity-7415843290224283648-IiwM?utm_source=share&amp;utm_medium=member_desktop&amp;rcm=ACoAAEVtZgoBhG8u95qRsRCVKYr43O6CAN0S3mQ</t>
  </si>
  <si>
    <t>https://coursera.org/share/41fd9adbe156f6697499e24c4aab8fd2</t>
  </si>
  <si>
    <t>https://www.linkedin.com/posts/sameer-verma-722108286_project-certificate-activity-7416820453031235584-SkBq?utm_source=share&amp;utm_medium=member_desktop&amp;rcm=ACoAAEVtZgoBhG8u95qRsRCVKYr43O6CAN0S3mQ</t>
  </si>
  <si>
    <t>https://coursera.org/share/646a01336564db43ade9b5822c11a1a1</t>
  </si>
  <si>
    <t>https://www.linkedin.com/posts/sameer-verma-722108286_project-certificate-activity-7418638452340076544-o6Gn?utm_source=share&amp;utm_medium=member_desktop&amp;rcm=ACoAAEVtZgoBhG8u95qRsRCVKYr43O6CAN0S3mQ</t>
  </si>
  <si>
    <t>https://coursera.org/share/97eb56733b147a55b5326ea4e1f3b54f</t>
  </si>
  <si>
    <t>https://www.linkedin.com/posts/sameer-verma-722108286_project-certificate-activity-7420818311497674752-yXBY?utm_source=share&amp;utm_medium=member_desktop&amp;rcm=ACoAAEVtZgoBhG8u95qRsRCVKYr43O6CAN0S3mQ</t>
  </si>
  <si>
    <t>https://coursera.org/share/409994e77da1b0cad98da876a374a024</t>
  </si>
  <si>
    <t>https://www.linkedin.com/posts/sameer-verma-722108286_project-certificate-activity-7420831672407023616-Gewv?utm_source=share&amp;utm_medium=member_desktop&amp;rcm=ACoAAEVtZgoBhG8u95qRsRCVKYr43O6CAN0S3mQ</t>
  </si>
  <si>
    <t>https://coursera.org/share/79b1f35925db162e0992fafbd48fff90</t>
  </si>
  <si>
    <t>https://www.linkedin.com/posts/sameer-verma-722108286_project-certificate-activity-7423014300770013184-FHRm?utm_source=share&amp;utm_medium=member_desktop&amp;rcm=ACoAAEVtZgoBhG8u95qRsRCVKYr43O6CAN0S3mQ</t>
  </si>
  <si>
    <t>https://coursera.org/share/9ffca2ff39623ab90bfce461e840235f</t>
  </si>
  <si>
    <t>https://www.linkedin.com/posts/sameer-verma-722108286_project-certificate-activity-7423668053449654272-DWKX?utm_source=share&amp;utm_medium=member_desktop&amp;rcm=ACoAAEVtZgoBhG8u95qRsRCVKYr43O6CAN0S3mQ</t>
  </si>
  <si>
    <t>skumar1_be23@thapar.edu</t>
  </si>
  <si>
    <t>Sahil Kumar</t>
  </si>
  <si>
    <t>https://coursera.org/share/29371b160ff2e0ce776925666b9c82e1</t>
  </si>
  <si>
    <t>https://www.linkedin.com/posts/sahil-kumar-ezzz_tiet-thaparuniversity-thaparoutcomebasedlearning-activity-7416201523174539264-YSw_?utm_source=share&amp;utm_medium=member_desktop&amp;rcm=ACoAAE3dM6MBXHHPVIBdqqlz5Hq5nMGNc5LUCqo</t>
  </si>
  <si>
    <t>https://coursera.org/share/5f58e76b69ab00646181f1068292c516</t>
  </si>
  <si>
    <t>https://www.linkedin.com/posts/sahil-kumar-ezzz_tiet-thaparuniversity-thaparoutcomebasedlearning-activity-7416202436555497472-Foix?utm_source=share&amp;utm_medium=member_desktop&amp;rcm=ACoAAE3dM6MBXHHPVIBdqqlz5Hq5nMGNc5LUCqo</t>
  </si>
  <si>
    <t>https://coursera.org/share/9535dd11bbbe3a7d61cb3b9ac455460a</t>
  </si>
  <si>
    <t>https://www.linkedin.com/posts/sahil-kumar-ezzz_tiet-thaparuniversity-thaparoutcomebasedlearning-activity-7418735150861135872-kUu-?utm_source=share&amp;utm_medium=member_desktop&amp;rcm=ACoAAE3dM6MBXHHPVIBdqqlz5Hq5nMGNc5LUCqo</t>
  </si>
  <si>
    <t>https://coursera.org/share/d7d2f7e20bf589a139c3d5a6cd4bfcc9</t>
  </si>
  <si>
    <t>https://www.linkedin.com/posts/sahil-kumar-ezzz_tiet-thaparuniversity-thaparoutcomebasedlearning-activity-7418734481995399168-lERS?utm_source=share&amp;utm_medium=member_desktop&amp;rcm=ACoAAE3dM6MBXHHPVIBdqqlz5Hq5nMGNc5LUCqo</t>
  </si>
  <si>
    <t>https://coursera.org/share/31d049b2ba44777fa9650bf8ab0bbbff</t>
  </si>
  <si>
    <t>https://www.linkedin.com/posts/sahil-kumar-ezzz_tiet-thaparuniversity-thaparoutcomebasedlearning-activity-7421251947720155136-Hm2x?utm_source=share&amp;utm_medium=member_desktop&amp;rcm=ACoAAE3dM6MBXHHPVIBdqqlz5Hq5nMGNc5LUCqo</t>
  </si>
  <si>
    <t>https://coursera.org/share/8fb45edb3bffc31f72bd7268219689b7</t>
  </si>
  <si>
    <t>nmittal1_be23@thapar.edu</t>
  </si>
  <si>
    <t>NIDHI MITTAL</t>
  </si>
  <si>
    <t>https://coursera.org/share/8b9db7ad5a939741c2ff3fa98eb2bd49</t>
  </si>
  <si>
    <t>https://www.linkedin.com/posts/nidhi-mittal-976396295_tiet-thaparinstitute-thaparstudent-activity-7415635771728121856-Psdx?utm_source=share&amp;utm_medium=member_desktop&amp;rcm=ACoAAEds-uoBtbeWGCRS8wh3YHteyHZ0g1rglrI</t>
  </si>
  <si>
    <t>https://coursera.org/share/2e4d5875485f143bad58db6d6fdfd0b7</t>
  </si>
  <si>
    <t>https://www.linkedin.com/posts/nidhi-mittal-976396295_tiet-thaparinstitute-thaparstudent-activity-7415674239787167744-Bjfs?utm_source=share&amp;utm_medium=member_desktop&amp;rcm=ACoAAEds-uoBtbeWGCRS8wh3YHteyHZ0g1rglrI</t>
  </si>
  <si>
    <t>https://coursera.org/share/3304171147c17c29520c7ffcff8827b9</t>
  </si>
  <si>
    <t>https://www.linkedin.com/posts/nidhi-mittal-976396295_tiet-thaparinstitute-thaparstudent-activity-7418162155327369216-RR_8?utm_source=share&amp;utm_medium=member_desktop&amp;rcm=ACoAAEds-uoBtbeWGCRS8wh3YHteyHZ0g1rglrI</t>
  </si>
  <si>
    <t>https://coursera.org/share/e5602ce5676fd796b923289836677a6d</t>
  </si>
  <si>
    <t>https://www.linkedin.com/posts/nidhi-mittal-976396295_machinelearning-datascience-healthcareai-activity-7418163404416290816-2nOs?utm_source=share&amp;utm_medium=member_desktop&amp;rcm=ACoAAEds-uoBtbeWGCRS8wh3YHteyHZ0g1rglrI</t>
  </si>
  <si>
    <t>https://coursera.org/share/7154b38658ea2007b0e55aa90e2598ec</t>
  </si>
  <si>
    <t>https://www.linkedin.com/posts/nidhi-mittal-976396295_tiet-thaparinstitute-thaparstudent-activity-7420702385112682496-hf-N?utm_source=share&amp;utm_medium=member_desktop&amp;rcm=ACoAAEds-uoBtbeWGCRS8wh3YHteyHZ0g1rglrI</t>
  </si>
  <si>
    <t>https://coursera.org/share/3612a9e1f65f49a738708ab4c490bea1</t>
  </si>
  <si>
    <t>https://www.linkedin.com/posts/nidhi-mittal-976396295_tiet-thaparinstitute-thaparstudent-activity-7420703473018740737-vJmw?utm_source=share&amp;utm_medium=member_desktop&amp;rcm=ACoAAEds-uoBtbeWGCRS8wh3YHteyHZ0g1rglrI</t>
  </si>
  <si>
    <t>https://coursera.org/share/a51dc92f019132e0be96af36eb0ea7c7</t>
  </si>
  <si>
    <t>https://www.linkedin.com/posts/nidhi-mittal-976396295_tiet-thaparinstitute-thaparstudent-activity-7423224519818964993-efB1?utm_source=share&amp;utm_medium=member_desktop&amp;rcm=ACoAAEds-uoBtbeWGCRS8wh3YHteyHZ0g1rglrI</t>
  </si>
  <si>
    <t>https://coursera.org/share/ca97513666d772e3a9e5769cda31b8ab</t>
  </si>
  <si>
    <t>https://www.linkedin.com/posts/nidhi-mittal-976396295_tiet-thaparinstitute-thaparstudent-activity-7423222778901811200-wNsN?utm_source=share&amp;utm_medium=member_desktop&amp;rcm=ACoAAEds-uoBtbeWGCRS8wh3YHteyHZ0g1rglrI</t>
  </si>
  <si>
    <t>hkaur6_be23@thapar.edu</t>
  </si>
  <si>
    <t>Hurreet Kaur</t>
  </si>
  <si>
    <t>https://coursera.org/share/a85fb943dd705c7dc7eff2647074dcca</t>
  </si>
  <si>
    <t>https://www.linkedin.com/posts/hurreet-kaur-5211a121a_bigquery-activity-7416040614867185664-OGcD?utm_source=share&amp;utm_medium=member_desktop&amp;rcm=ACoAADczX6kBOVnb_4HMI6xZieiEXm2Gk6MjYHc</t>
  </si>
  <si>
    <t>https://coursera.org/share/6037fecf90a154ce727cc0819927625b</t>
  </si>
  <si>
    <t>https://www.linkedin.com/posts/hurreet-kaur-5211a121a_cicd-pipeline-with-docker-activity-7416124008443662336-P7_X?utm_source=share&amp;utm_medium=member_desktop&amp;rcm=ACoAADczX6kBOVnb_4HMI6xZieiEXm2Gk6MjYHc</t>
  </si>
  <si>
    <t>https://coursera.org/share/aa76c40cf919b15fba3f278d695e93cd</t>
  </si>
  <si>
    <t>https://www.linkedin.com/posts/hurreet-kaur-5211a121a_problems-in-r-activity-7417986036804505600-h_IH?utm_source=share&amp;utm_medium=member_desktop&amp;rcm=ACoAADczX6kBOVnb_4HMI6xZieiEXm2Gk6MjYHc</t>
  </si>
  <si>
    <t>https://coursera.org/share/1b4e906652852f7a615c43c1db09a93f</t>
  </si>
  <si>
    <t>https://www.linkedin.com/posts/hurreet-kaur-5211a121a_modernize-infrastructure-and-applications-activity-7418685565941911552-ChWa?utm_source=share&amp;utm_medium=member_desktop&amp;rcm=ACoAADczX6kBOVnb_4HMI6xZieiEXm2Gk6MjYHc</t>
  </si>
  <si>
    <t>https://coursera.org/share/02ab46faf412d203a44ff2eaffacf546</t>
  </si>
  <si>
    <t>https://www.linkedin.com/posts/hurreet-kaur-5211a121a_large-language-models-activity-7422674404796719104-dAJh?utm_source=share&amp;utm_medium=member_desktop&amp;rcm=ACoAADczX6kBOVnb_4HMI6xZieiEXm2Gk6MjYHc</t>
  </si>
  <si>
    <t>https://coursera.org/share/10db2ddace056249eb6b823b9ce38b45</t>
  </si>
  <si>
    <t>https://www.linkedin.com/posts/hurreet-kaur-5211a121a_image-classifier-activity-7423060486251827200--y2G?utm_source=share&amp;utm_medium=member_desktop&amp;rcm=ACoAADczX6kBOVnb_4HMI6xZieiEXm2Gk6MjYHc</t>
  </si>
  <si>
    <t>https://coursera.org/share/9a71f47df08e7d53ba4f4c907a48cefe</t>
  </si>
  <si>
    <t>https://www.linkedin.com/posts/hurreet-kaur-5211a121a_sentiment-analysis-activity-7423666597405507584-zp14?utm_source=share&amp;utm_medium=member_desktop&amp;rcm=ACoAADczX6kBOVnb_4HMI6xZieiEXm2Gk6MjYHc</t>
  </si>
  <si>
    <t>asharma5_be23@thapar.edu</t>
  </si>
  <si>
    <t>Aashish Sharma</t>
  </si>
  <si>
    <t>https://coursera.org/share/58ec095ab0d06d1f687d0edd39a1f3ff</t>
  </si>
  <si>
    <t>https://www.linkedin.com/posts/aashish-sharma-06b98528a_tiet-thaparuniversity-thaparoutcomebasedlearning-activity-7416162915612803072-bOHz?utm_source=share&amp;utm_medium=member_desktop&amp;rcm=ACoAAEZEdhMB9B40b6FUmr46gOfWNj0jY0U6c84</t>
  </si>
  <si>
    <t>https://coursera.org/share/f7fbc89a62ece8abe66dfdeab3b71fa2</t>
  </si>
  <si>
    <t>https://www.linkedin.com/posts/aashish-sharma-06b98528a_tiet-thaparuniversity-thaparoutcomebasedlearning-activity-7416163929048973312-Mdor?utm_source=share&amp;utm_medium=member_desktop&amp;rcm=ACoAAEZEdhMB9B40b6FUmr46gOfWNj0jY0U6c84</t>
  </si>
  <si>
    <t>https://coursera.org/share/624f34a496f0b695cd1102933bad8aa9</t>
  </si>
  <si>
    <t>https://www.linkedin.com/posts/aashish-sharma-06b98528a_tiet-thaparuniversity-thaparoutcomebasedlearning-activity-7418608336704675840-85on?utm_source=share&amp;utm_medium=member_desktop&amp;rcm=ACoAAEZEdhMB9B40b6FUmr46gOfWNj0jY0U6c84</t>
  </si>
  <si>
    <t>https://coursera.org/share/fdb13cad77753ad026acd14adfd440ee</t>
  </si>
  <si>
    <t>https://www.linkedin.com/posts/aashish-sharma-06b98528a_tiet-thaparuniversity-thaparoutcomebasedlearning-activity-7418609921770057728-csic?utm_source=share&amp;utm_medium=member_desktop&amp;rcm=ACoAAEZEdhMB9B40b6FUmr46gOfWNj0jY0U6c84</t>
  </si>
  <si>
    <t>https://coursera.org/share/ae3d698858fb766bc0466cc64feaf987</t>
  </si>
  <si>
    <t>https://www.linkedin.com/posts/aashish-sharma-06b98528a_tiet-thaparuniversity-thaparoutcomebasedlearning-activity-7421215877141917696-m8Ak?utm_source=share&amp;utm_medium=member_desktop&amp;rcm=ACoAAEZEdhMB9B40b6FUmr46gOfWNj0jY0U6c84</t>
  </si>
  <si>
    <t>https://coursera.org/share/75f5371a927188630fa67cfbff4d38b2</t>
  </si>
  <si>
    <t>https://www.linkedin.com/posts/aashish-sharma-06b98528a_tiet-thaparuniversity-thaparoutcomebasedlearning-activity-7421217394787905537-6XR_?utm_source=share&amp;utm_medium=member_desktop&amp;rcm=ACoAAEZEdhMB9B40b6FUmr46gOfWNj0jY0U6c84</t>
  </si>
  <si>
    <t>https://coursera.org/share/818ac6c8e78a06c200c8e3782f663668</t>
  </si>
  <si>
    <t>https://www.linkedin.com/posts/aashish-sharma-06b98528a_tiet-thaparuniversity-thaparoutcomebasedlearning-activity-7423257538009219072-yc38?utm_source=share&amp;utm_medium=member_desktop&amp;rcm=ACoAAEZEdhMB9B40b6FUmr46gOfWNj0jY0U6c84</t>
  </si>
  <si>
    <t>https://coursera.org/share/1e2d343f0157b7ad3e8bd8786ff25b4c</t>
  </si>
  <si>
    <t>https://www.linkedin.com/posts/aashish-sharma-06b98528a_tiet-thaparuniversity-thaparoutcomebasedlearning-activity-7423260628150231040-bg7d?utm_source=share&amp;utm_medium=member_desktop&amp;rcm=ACoAAEZEdhMB9B40b6FUmr46gOfWNj0jY0U6c84</t>
  </si>
  <si>
    <t>chaitanyachouhan7@gmail.com</t>
  </si>
  <si>
    <t>Chaitanya Singh Chouhan</t>
  </si>
  <si>
    <t>https://coursera.org/share/e96d3136e551401be734c31cb8d1ac05</t>
  </si>
  <si>
    <t>https://www.linkedin.com/posts/chaitanya-singh-chouhan_tiet-thaparuniversity-thaparoutcomebasedlearning-activity-7416400424443805696-ghJj?utm_source=share&amp;utm_medium=member_desktop&amp;rcm=ACoAADvjfJEBlv-nMp1R4W0k_-wO5-_Ef3qZAg8</t>
  </si>
  <si>
    <t>https://coursera.org/share/39cd6b71726fd773635a8ac8ba69024f</t>
  </si>
  <si>
    <t>https://www.linkedin.com/posts/chaitanya-singh-chouhan_excited-to-share-that-ive-completed-the-activity-7418736371076612096-mPK1?utm_source=share&amp;utm_medium=member_desktop&amp;rcm=ACoAADvjfJEBlv-nMp1R4W0k_-wO5-_Ef3qZAg8</t>
  </si>
  <si>
    <t>https://coursera.org/share/2659712845c8e5216aad5eb31cae18c4</t>
  </si>
  <si>
    <t>https://www.linkedin.com/posts/chaitanya-singh-chouhan_dataanalysis-python-pandas-activity-7421256402364624896-n0Vx?utm_source=share&amp;utm_medium=member_desktop&amp;rcm=ACoAADvjfJEBlv-nMp1R4W0k_-wO5-_Ef3qZAg8</t>
  </si>
  <si>
    <t>https://coursera.org/share/3196f2a87372a1b3e78d5c6bde93ebb4</t>
  </si>
  <si>
    <t>https://www.linkedin.com/posts/chaitanya-singh-chouhan_coursera-jira-productmanagement-activity-7421256736801624064-M3k1?utm_source=share&amp;utm_medium=member_desktop&amp;rcm=ACoAADvjfJEBlv-nMp1R4W0k_-wO5-_Ef3qZAg8</t>
  </si>
  <si>
    <t>njain_be23@thapar.edu</t>
  </si>
  <si>
    <t>Naman Jain</t>
  </si>
  <si>
    <t>https://coursera.org/verify/WZ1I8RKPNGFA</t>
  </si>
  <si>
    <t>https://www.linkedin.com/posts/naman-jain-1091232a6_completion-certificate-for-working-with-bigquery-activity-7415704466173239296-Uvb8?utm_source=share&amp;utm_medium=member_desktop&amp;rcm=ACoAAEmzYtkBfkPlacBOFWLiZO9p3ctK47ZpgaA</t>
  </si>
  <si>
    <t>https://coursera.org/verify/WWH2PT2ORS8J</t>
  </si>
  <si>
    <t>https://www.linkedin.com/posts/naman-jain-1091232a6_completion-certificate-for-build-a-cicd-activity-7415703866106753024-vnBj?utm_source=share&amp;utm_medium=member_desktop&amp;rcm=ACoAAEmzYtkBfkPlacBOFWLiZO9p3ctK47ZpgaA</t>
  </si>
  <si>
    <t>https://www.coursera.org/account/accomplishments/verify/SRG72M0411TG</t>
  </si>
  <si>
    <t>https://www.linkedin.com/posts/naman-jain-1091232a6_tiet-thaparuniversity-thaparoutcomebasedlearning-activity-7418890727272722432-L87Q?utm_source=share&amp;utm_medium=member_desktop&amp;rcm=ACoAAEmzYtkBfkPlacBOFWLiZO9p3ctK47ZpgaA</t>
  </si>
  <si>
    <t>https://www.coursera.org/account/accomplishments/verify/S1LLMIICRMYR</t>
  </si>
  <si>
    <t>https://www.linkedin.com/posts/naman-jain-1091232a6_tiet-thaparuniversity-thaparoutcomebasedlearning-activity-7418890111695630337-wGnq?utm_source=share&amp;utm_medium=member_desktop&amp;rcm=ACoAAEmzYtkBfkPlacBOFWLiZO9p3ctK47ZpgaA</t>
  </si>
  <si>
    <t>https://www.coursera.org/account/accomplishments/verify/QF66MIE181J4</t>
  </si>
  <si>
    <t>https://www.linkedin.com/posts/naman-jain-1091232a6_tiet-thaparuniversity-thaparoutcomebasedlearning-share-7421101303717814272-UyOo?utm_source=share&amp;utm_medium=member_desktop&amp;rcm=ACoAAEmzYtkBfkPlacBOFWLiZO9p3ctK47ZpgaA</t>
  </si>
  <si>
    <t>https://www.coursera.org/account/accomplishments/verify/ZUKHT4FUQFVO</t>
  </si>
  <si>
    <t>https://www.linkedin.com/posts/naman-jain-1091232a6_tiet-thaparuniversity-thaparoutcomebasedlearning-share-7421102164770504704-kcsm?utm_source=share&amp;utm_medium=member_desktop&amp;rcm=ACoAAEmzYtkBfkPlacBOFWLiZO9p3ctK47ZpgaA</t>
  </si>
  <si>
    <t>https://www.coursera.org/account/accomplishments/verify/0JB1VYP5VZZ6</t>
  </si>
  <si>
    <t>https://www.linkedin.com/posts/naman-jain-1091232a6_tiet-thaparuniversity-thaparoutcomebasedlearning-activity-7423229085847576576-L_ak?utm_source=share&amp;utm_medium=member_desktop&amp;rcm=ACoAAEmzYtkBfkPlacBOFWLiZO9p3ctK47ZpgaA</t>
  </si>
  <si>
    <t>https://www.coursera.org/account/accomplishments/verify/C0ILME9XZJIL</t>
  </si>
  <si>
    <t>https://www.linkedin.com/posts/naman-jain-1091232a6_tiet-thaparuniversity-thaparoutcomebasedlearning-activity-7423229876360380416-ZX7C?utm_source=share&amp;utm_medium=member_desktop&amp;rcm=ACoAAEmzYtkBfkPlacBOFWLiZO9p3ctK47ZpgaA</t>
  </si>
  <si>
    <t>vrattan_be23@thapar.edu</t>
  </si>
  <si>
    <t>Vansh Rattan</t>
  </si>
  <si>
    <t>https://coursera.org/share/6c00ed460d8867fc7644ade8b1505dca</t>
  </si>
  <si>
    <t>https://www.linkedin.com/posts/vanshrattan_tiet-thaparinstitute-thaparstudent-activity-7415614220748148736-S3bP?utm_source=share&amp;utm_medium=member_desktop&amp;rcm=ACoAAEWyb1wBrrUOfYgfLiz14Ifb-ttPUta__fk</t>
  </si>
  <si>
    <t>https://coursera.org/share/f77254ffc3e75317e647d05fb679ce71</t>
  </si>
  <si>
    <t>https://www.linkedin.com/posts/vanshrattan_tiet-thaparuniversity-thaparoutcomebasedlearning-activity-7415766796172935168-JIp1?utm_source=share&amp;utm_medium=member_desktop&amp;rcm=ACoAAEWyb1wBrrUOfYgfLiz14Ifb-ttPUta__fk</t>
  </si>
  <si>
    <t>https://coursera.org/share/d8a618343f0d166fd1c00e2e386d8e91</t>
  </si>
  <si>
    <t>https://www.linkedin.com/posts/vanshrattan_tiet-thaparuniversity-thaparoutcomebasedlearning-activity-7418294759741595648-8E34?utm_source=share&amp;utm_medium=member_desktop&amp;rcm=ACoAAEWyb1wBrrUOfYgfLiz14Ifb-ttPUta__fk</t>
  </si>
  <si>
    <t>https://coursera.org/share/d41f633523b68885b2fb50161a725876</t>
  </si>
  <si>
    <t>https://www.linkedin.com/posts/vanshrattan_tiet-thaparuniversity-thaparoutcomebasedlearning-activity-7418296251605176321-uNHU?utm_source=share&amp;utm_medium=member_desktop&amp;rcm=ACoAAEWyb1wBrrUOfYgfLiz14Ifb-ttPUta__fk</t>
  </si>
  <si>
    <t>vanshrattan2006@gmail.com</t>
  </si>
  <si>
    <t>https://www.coursera.org/account/accomplishments/verify/2PKQIWRZCJZ3?utm_source=link&amp;utm_medium=certificate&amp;utm_content=cert_image&amp;utm_campaign=sharing_cta&amp;utm_product=project</t>
  </si>
  <si>
    <t>https://www.linkedin.com/posts/vanshrattan_tiet-thaparuniversity-thaparoutcomebasedlearning-activity-7421247011364139009-nos6?utm_source=share&amp;utm_medium=member_desktop&amp;rcm=ACoAAEWyb1wBrrUOfYgfLiz14Ifb-ttPUta__fk</t>
  </si>
  <si>
    <t>https://coursera.org/share/610b8ad038e2f3a49412172850554f9a</t>
  </si>
  <si>
    <t>https://www.linkedin.com/posts/vanshrattan_tiet-thaparuniversity-thaparoutcomebasedlearning-activity-7421246087656660992-nirE?utm_source=share&amp;utm_medium=member_desktop&amp;rcm=ACoAAEWyb1wBrrUOfYgfLiz14Ifb-ttPUta__fk</t>
  </si>
  <si>
    <t>https://coursera.org/share/ff911f72a5f459404819951ec8e04207</t>
  </si>
  <si>
    <t>https://www.linkedin.com/posts/vanshrattan_tiet-thaparuniversity-thaparoutcomebasedlearning-activity-7422328622998544384-g7gQ?utm_source=share&amp;utm_medium=member_desktop&amp;rcm=ACoAAEWyb1wBrrUOfYgfLiz14Ifb-ttPUta__fk</t>
  </si>
  <si>
    <t>https://coursera.org/share/6a408f2e300664323c4fb16e3c90cff7</t>
  </si>
  <si>
    <t>https://www.linkedin.com/posts/vanshrattan_tiet-thaparuniversity-thaparoutcomebasedlearning-activity-7422329330875420673-3Srl?utm_source=share&amp;utm_medium=member_desktop&amp;rcm=ACoAAEWyb1wBrrUOfYgfLiz14Ifb-ttPUta__fk</t>
  </si>
  <si>
    <t>https://coursera.org/share/ecf821f9304cf9a945a3bdf640dfe15b</t>
  </si>
  <si>
    <t>https://www.linkedin.com/posts/roushni-sharma-67b13028b_tiet-thaparinstitute-thaparuniversity-activity-7416139483051507712-M4-f?utm_source=share&amp;utm_medium=member_desktop&amp;rcm=ACoAAEZR8r8BiKbUJcEfnFdqOgRN3qt03Qov52E</t>
  </si>
  <si>
    <t>https://coursera.org/share/7b85dd03be77e877c833e683a01d022f</t>
  </si>
  <si>
    <t>https://www.linkedin.com/posts/roushni-sharma-67b13028b_tiet-thaparuniversity-thaparoutcomebasedlearning-activity-7415693882685980672-8gNM?utm_source=share&amp;utm_medium=member_desktop&amp;rcm=ACoAAEZR8r8BiKbUJcEfnFdqOgRN3qt03Qov52E</t>
  </si>
  <si>
    <t>kkandhari_be23@thapar.edu</t>
  </si>
  <si>
    <t>Kritika Kandhari</t>
  </si>
  <si>
    <t>https://coursera.org/share/8c993595f9b1e858f439ef922022c1dd</t>
  </si>
  <si>
    <t>https://www.linkedin.com/posts/kritika-kandhari-9495b3291_tiet-thaparinstitute-thaparuniversity-activity-7416036814894866433-PVsT?utm_source=share&amp;utm_medium=member_android&amp;rcm=ACoAAEa-4IkBDWBxHjvzY7w23w45dvmQKiWrVuY</t>
  </si>
  <si>
    <t>https://www.coursera.org/account/accomplishments/certificate/NUGZPKCK49E6</t>
  </si>
  <si>
    <t>https://www.linkedin.com/posts/kritika-kandhari-9495b3291_tiet-thaparinstitute-thaparuniversity-activity-7416091150702387200-qOls?utm_source=share&amp;utm_medium=member_android&amp;rcm=ACoAAEa-4IkBDWBxHjvzY7w23w45dvmQKiWrVuY</t>
  </si>
  <si>
    <t>kritika kandhari</t>
  </si>
  <si>
    <t>https://coursera.org/share/a15bf9f341e71f7e533c2c433b3c9a2f</t>
  </si>
  <si>
    <t>https://www.linkedin.com/posts/kritika-kandhari-9495b3291_tiet-thaparinstitute-thaparuniversity-activity-7418670687948820480-yqXY?utm_source=share&amp;utm_medium=member_android&amp;rcm=ACoAAEa-4IkBDWBxHjvzY7w23w45dvmQKiWrVuY</t>
  </si>
  <si>
    <t>https://coursera.org/share/016df78446051059c229ba29b08f2d8b</t>
  </si>
  <si>
    <t>https://www.linkedin.com/posts/kritika-kandhari-9495b3291_tiet-thaparinstitute-thaparuniversity-activity-7418949156532154368-9SKU?utm_source=share&amp;utm_medium=member_android&amp;rcm=ACoAAEa-4IkBDWBxHjvzY7w23w45dvmQKiWrVuY</t>
  </si>
  <si>
    <t>kgupta5_be23@thapar.edu</t>
  </si>
  <si>
    <t>kartikey gupta</t>
  </si>
  <si>
    <t>https://coursera.org/share/19ef3f859d4c8794322ffbc3a8480dcc</t>
  </si>
  <si>
    <t>https://www.linkedin.com/posts/kartikey-gupta-a6bb71299_completion-certificate-for-working-with-bigquery-activity-7416400605377757184-LSOs?utm_source=share&amp;utm_medium=member_desktop&amp;rcm=ACoAAEhA17MBU90c0zawhjtQa0quxEFP3J4Bq90</t>
  </si>
  <si>
    <t>kartikeyggo@gmail.com</t>
  </si>
  <si>
    <t>https://coursera.org/share/f03a19c3c66d3b9aa9b24e5b2ba393b3</t>
  </si>
  <si>
    <t>https://www.linkedin.com/feed/update/urn:li:activity:7418641999261601792/</t>
  </si>
  <si>
    <t>Kartikey Gupta</t>
  </si>
  <si>
    <t>https://coursera.org/share/ff19225df9014d6731cc24cd8bf0f1c3</t>
  </si>
  <si>
    <t>https://www.linkedin.com/feed/update/urn:li:activity:7418686340256563200/</t>
  </si>
  <si>
    <t>Kartikey gupta</t>
  </si>
  <si>
    <t>https://coursera.org/share/580a7d304eb3fe52b02cc5617acc6825</t>
  </si>
  <si>
    <t>https://coursera.org/share/1dd6303aa2f3798689c96d1676752389</t>
  </si>
  <si>
    <t>https://www.linkedin.com/posts/kartikey-gupta-a6bb71299_tiet-thaparuniversity-thaparoutcomebasedlearning-activity-7421101769889349632-cqyo?utm_source=share&amp;utm_medium=member_desktop&amp;rcm=ACoAAEhA17MBU90c0zawhjtQa0quxEFP3J4Bq90</t>
  </si>
  <si>
    <t>https://coursera.org/share/9c80c8df9818af7f86f5678ec73c4e4b</t>
  </si>
  <si>
    <t>https://www.linkedin.com/posts/kartikey-gupta-a6bb71299_tiet-thaparuniversity-thaparoutcomebasedlearning-activity-7421231113320247296-keAX?utm_source=share&amp;utm_medium=member_desktop&amp;rcm=ACoAAEhA17MBU90c0zawhjtQa0quxEFP3J4Bq90</t>
  </si>
  <si>
    <t>https://coursera.org/share/91b9c44e3427ace88cd18b93350ce295</t>
  </si>
  <si>
    <t>https://www.linkedin.com/posts/kartikey-gupta-a6bb71299_tiet-thaparuniversity-thaparcoursera-activity-7423690413275836416-oozJ?utm_source=share&amp;utm_medium=member_desktop&amp;rcm=ACoAAEhA17MBU90c0zawhjtQa0quxEFP3J4Bq90</t>
  </si>
  <si>
    <t>kgupta9_be23@thapar.edu</t>
  </si>
  <si>
    <t>Kavish Gupta</t>
  </si>
  <si>
    <t>https://coursera.org/share/0d3b97cbeb6e40012b3b6bdbe8537071</t>
  </si>
  <si>
    <t>https://www.linkedin.com/posts/kavish-gupta-3a072435a_completion-certificate-for-build-a-cicd-activity-7416006284732239872-fCTi?utm_source=share&amp;utm_medium=member_desktop&amp;rcm=ACoAAFlzsygBixmE6YjlyBUV9-abGAFAGvKhZ1c</t>
  </si>
  <si>
    <t>https://coursera.org/share/47c04457394e733e205352e374a5bac1</t>
  </si>
  <si>
    <t>https://www.linkedin.com/posts/kavish-gupta-3a072435a_completion-certificate-for-working-with-bigquery-activity-7416005744560484352-dv83?utm_source=share&amp;utm_medium=member_desktop&amp;rcm=ACoAAFlzsygBixmE6YjlyBUV9-abGAFAGvKhZ1c</t>
  </si>
  <si>
    <t>https://coursera.org/share/2df7dc8da77d9dbb88e69ba430e2d5ea</t>
  </si>
  <si>
    <t>https://www.linkedin.com/posts/kavish-gupta-3a072435a_completion-certificate-for-object-oriented-activity-7416404559507476480-cILR?utm_source=share&amp;utm_medium=member_desktop&amp;rcm=ACoAAFlzsygBixmE6YjlyBUV9-abGAFAGvKhZ1c</t>
  </si>
  <si>
    <t>https://coursera.org/share/2dbbef94ffc383cb188ccc59030a5cc1</t>
  </si>
  <si>
    <t>https://www.linkedin.com/posts/kavish-gupta-3a072435a_tiet-thaparuniversity-thaparoutcomebasedlearning-activity-7417892067047116800-_oTa?utm_source=share&amp;utm_medium=member_desktop&amp;rcm=ACoAAFlzsygBixmE6YjlyBUV9-abGAFAGvKhZ1c</t>
  </si>
  <si>
    <t>https://coursera.org/share/4ce78942cc11da2fb21e5e33cc5819e1</t>
  </si>
  <si>
    <t>https://www.linkedin.com/posts/kavish-gupta-3a072435a_tiet-thaparuniversity-thaparoutcomebasedlearning-activity-7417893436332298240-G9Uq?utm_source=share&amp;utm_medium=member_desktop&amp;rcm=ACoAAFlzsygBixmE6YjlyBUV9-abGAFAGvKhZ1c</t>
  </si>
  <si>
    <t>https://coursera.org/share/b26c4f5c2779e0218ed58bb66261faa7</t>
  </si>
  <si>
    <t>https://www.linkedin.com/posts/kavish-gupta-3a072435a_tiet-thaparuniversity-thaparoutcomebasedlearning-activity-7421087345233313792-tKZo?utm_source=share&amp;utm_medium=member_desktop&amp;rcm=ACoAAFlzsygBixmE6YjlyBUV9-abGAFAGvKhZ1c</t>
  </si>
  <si>
    <t>https://coursera.org/share/b7a5b6e9a9c6dc1e950dd936ee31110b</t>
  </si>
  <si>
    <t>https://www.linkedin.com/posts/kavish-gupta-3a072435a_tiet-thaparuniversity-thaparoutcomebasedlearning-activity-7421086841421975552-UdIH?utm_source=share&amp;utm_medium=member_desktop&amp;rcm=ACoAAFlzsygBixmE6YjlyBUV9-abGAFAGvKhZ1c</t>
  </si>
  <si>
    <t>https://coursera.org/share/01cf650df03f385d140019b4b2457f1b</t>
  </si>
  <si>
    <t>https://www.linkedin.com/posts/kavish-gupta-3a072435a_tiet-thaparuniversity-thaparoutcomebasedlearning-activity-7422297642317144064-Ak_s?utm_source=share&amp;utm_medium=member_desktop&amp;rcm=ACoAAFlzsygBixmE6YjlyBUV9-abGAFAGvKhZ1c</t>
  </si>
  <si>
    <t>https://coursera.org/share/f6a5edb39080190ae002c6166cf71488</t>
  </si>
  <si>
    <t>https://www.linkedin.com/posts/kavish-gupta-3a072435a_tiet-thaparuniversity-thaparoutcomebasedlearning-activity-7422885867830292481-wm9X?utm_source=share&amp;utm_medium=member_desktop&amp;rcm=ACoAAFlzsygBixmE6YjlyBUV9-abGAFAGvKhZ1c</t>
  </si>
  <si>
    <t>nneeraj_be23@thapar.edu</t>
  </si>
  <si>
    <t>Neeraj</t>
  </si>
  <si>
    <t>https://coursera.org/share/5d509461f3d46bc8f913746d522cfab8</t>
  </si>
  <si>
    <t>https://www.linkedin.com/posts/neeraj-bhardwaj-461548285_completion-certificate-for-working-with-bigquery-activity-7417189842440114176-ods6?utm_source=share&amp;utm_medium=member_android&amp;rcm=ACoAAEVQSIkBfxbncgvcM7v5-Q2pWurZnbyJPy4</t>
  </si>
  <si>
    <t>https://coursera.org/share/90761cbb342b3dd94e4a020e3146fd88</t>
  </si>
  <si>
    <t>https://www.linkedin.com/posts/neeraj-bhardwaj-461548285_completion-certificate-for-getting-started-activity-7417274521830830080-oCOw?utm_source=share&amp;utm_medium=member_desktop&amp;rcm=ACoAAEVQSIkBfxbncgvcM7v5-Q2pWurZnbyJPy4</t>
  </si>
  <si>
    <t>https://coursera.org/share/281e2a859534dc1bd42620763550560e</t>
  </si>
  <si>
    <t>https://www.linkedin.com/posts/neeraj-bhardwaj-461548285_completion-certificate-for-data-visualization-activity-7418688753168248832-pfLW?utm_source=share&amp;utm_medium=member_desktop&amp;rcm=ACoAAEVQSIkBfxbncgvcM7v5-Q2pWurZnbyJPy4</t>
  </si>
  <si>
    <t>https://coursera.org/share/11e0187c654fd094c4b44cb0b4cc0152</t>
  </si>
  <si>
    <t>https://www.linkedin.com/posts/neeraj-bhardwaj-461548285_completion-certificate-for-tweet-emotion-activity-7418652237532540929-yXYs?utm_source=share&amp;utm_medium=member_desktop&amp;rcm=ACoAAEVQSIkBfxbncgvcM7v5-Q2pWurZnbyJPy4</t>
  </si>
  <si>
    <t>https://coursera.org/share/1c55480b953f2cc1953f4a5ecdc48684</t>
  </si>
  <si>
    <t>https://www.linkedin.com/posts/neeraj-bhardwaj-461548285_completion-certificate-for-machine-learning-activity-7421245342685458432-0YL5?utm_source=share&amp;utm_medium=member_desktop&amp;rcm=ACoAAEVQSIkBfxbncgvcM7v5-Q2pWurZnbyJPy4</t>
  </si>
  <si>
    <t>https://coursera.org/share/4f0cc28be9ebc20221b5991dc9cf39cc</t>
  </si>
  <si>
    <t>https://www.linkedin.com/posts/neeraj-bhardwaj-461548285_completion-certificate-for-tesla-stock-price-activity-7421213643033374720--kz8?utm_source=share&amp;utm_medium=member_desktop&amp;rcm=ACoAAEVQSIkBfxbncgvcM7v5-Q2pWurZnbyJPy4</t>
  </si>
  <si>
    <t>ssanjay_be23@thapar.edu</t>
  </si>
  <si>
    <t>Shikhar Kumar Sanjay</t>
  </si>
  <si>
    <t>https://coursera.org/verify/9W5XJII019ZG</t>
  </si>
  <si>
    <t>https://www.linkedin.com/posts/shikhar-kumar-sanjay-937424109_tiet-thaparuniversity-thaparoutcomebasedlearning-activity-7416785268344631296-SspO?utm_source=social_share_send&amp;utm_medium=member_desktop_web&amp;rcm=ACoAABtLAjsBEyVpEt1k5d4YboNjO12Lb5I3JmM</t>
  </si>
  <si>
    <t>https://coursera.org/verify/RB2JFWUDWY0O</t>
  </si>
  <si>
    <t>https://www.linkedin.com/posts/shikhar-kumar-sanjay-937424109_tiet-thaparuniversity-thaparoutcomebasedlearning-activity-7416786071595716608-QHqP?utm_source=share&amp;utm_medium=member_desktop&amp;rcm=ACoAABtLAjsBEyVpEt1k5d4YboNjO12Lb5I3JmM</t>
  </si>
  <si>
    <t>https://coursera.org/share/8c5047a64bb8b001a25e98ceb936ed6e</t>
  </si>
  <si>
    <t>https://www.linkedin.com/posts/shikhar-kumar-sanjay-937424109_tiet-thaparuniversity-thaparoutcomebasedlearning-activity-7418968483239079936-BLu2?utm_source=share&amp;utm_medium=member_desktop&amp;rcm=ACoAABtLAjsBEyVpEt1k5d4YboNjO12Lb5I3JmM</t>
  </si>
  <si>
    <t>shikharkumarsanjay@gmail.com</t>
  </si>
  <si>
    <t>https://coursera.org/share/ad53dfb42f16c221249e69bc7369783b</t>
  </si>
  <si>
    <t>https://www.linkedin.com/posts/shikhar-kumar-sanjay-937424109_tiet-thaparuniversity-thaparoutcomebasedlearning-activity-7419069906660380672-6UoJ?utm_source=share&amp;utm_medium=member_desktop&amp;rcm=ACoAABtLAjsBEyVpEt1k5d4YboNjO12Lb5I3JmM</t>
  </si>
  <si>
    <t>kkanishika_be23@thapar.edu</t>
  </si>
  <si>
    <t>Kanishika</t>
  </si>
  <si>
    <t>https://coursera.org/share/50cc345090da945ede013f84b4114053</t>
  </si>
  <si>
    <t>https://www.linkedin.com/posts/kanishika-chhabra-81042a373_tiet-thaparuniversity-thaparoutcomebasedlearning-activity-7416189281402081280-3ZcR?utm_source=share&amp;utm_medium=member_desktop&amp;rcm=ACoAAEdlaYkBvOALJuDIKzD6e2C6meAp6x_d93Y</t>
  </si>
  <si>
    <t>kanishikachhabra@gmail.com</t>
  </si>
  <si>
    <t>https://coursera.org/share/8a6240b9847c44c859050d717a9cae33</t>
  </si>
  <si>
    <t>https://www.linkedin.com/posts/kanishika-chhabra-81042a373_tiet-thaparuniversity-thaparoutcomebasedlearning-activity-7416203170072141824-8Xty?utm_source=social_share_send&amp;utm_medium=android_app&amp;rcm=ACoAAFxvCgwBsoC0GsqwJLUtwv6IZEb1ynLpVNs&amp;utm_campaign=copy_link</t>
  </si>
  <si>
    <t xml:space="preserve">Kanishika </t>
  </si>
  <si>
    <t>https://coursera.org/share/95c299d98e7a6b5a66bf21a4b1c2a0a1</t>
  </si>
  <si>
    <t>https://www.linkedin.com/posts/kanishika-chhabra-81042a373_tiet-thaparuniversity-thaparoutcomebasedlearning-activity-7418746187173875712-OiJY?utm_source=social_share_send&amp;utm_medium=android_app&amp;rcm=ACoAAFxvCgwBsoC0GsqwJLUtwv6IZEb1ynLpVNs&amp;utm_campaign=copy_link</t>
  </si>
  <si>
    <t>https://coursera.org/share/250553a5511f26381466b5e38bc9b3c5</t>
  </si>
  <si>
    <t>https://www.linkedin.com/posts/kanishika-chhabra-81042a373_tiet-thaparuniversity-thaparoutcomebasedlearning-activity-7418746187173875712-OiJY?utm_source=share&amp;utm_medium=member_android&amp;rcm=ACoAAFxvCgwBsoC0GsqwJLUtwv6IZEb1ynLpVNs</t>
  </si>
  <si>
    <t>https://coursera.org/share/010d3258314373369ba96ed1445f19f6</t>
  </si>
  <si>
    <t>https://www.linkedin.com/posts/vishwas-949197295_completion-certificate-for-build-a-free-website-activity-7416063797829824512-Xjvn?utm_source=share&amp;utm_medium=member_desktop&amp;rcm=ACoAAEdlaYkBvOALJuDIKzD6e2C6meAp6x_d93Y</t>
  </si>
  <si>
    <t>https://www.coursera.org/account/accomplishments/records/GCI5RMAXAADV</t>
  </si>
  <si>
    <t>https://www.linkedin.com/feed/update/urn:li:activity:7418559037232939008/</t>
  </si>
  <si>
    <t>https://coursera.org/share/ef2a55b1cd9ea599e933f8837d5ec639</t>
  </si>
  <si>
    <t>https://www.linkedin.com/feed/update/urn:li:activity:7418709102803140609/</t>
  </si>
  <si>
    <t>https://coursera.org/share/f4f66b71ef1d3a74706af0f15213ded3</t>
  </si>
  <si>
    <t>https://www.linkedin.com/feed/update/urn:li:activity:7423285027263848448/</t>
  </si>
  <si>
    <t>https://coursera.org/share/e856449a9dd39ce5c8f1dbc9a6a21f19</t>
  </si>
  <si>
    <t>https://www.linkedin.com/feed/update/urn:li:activity:7423262322229592064/</t>
  </si>
  <si>
    <t>agoyal7_be23@thapar.edu</t>
  </si>
  <si>
    <t>Akash Goyal</t>
  </si>
  <si>
    <t>https://coursera.org/share/4ce75b2572eb8be60565e95c05d0c145</t>
  </si>
  <si>
    <t>https://www.linkedin.com/posts/akash-goyal-443b82286_certificate-activity-7416162757374398464-J5bb?utm_source=social_share_send&amp;utm_medium=member_desktop_web&amp;rcm=ACoAAEWVu_MBC4uAKFvIgQ7omhHe3srBiSZ2W_s</t>
  </si>
  <si>
    <t>https://coursera.org/share/72ae0c4b215068ae7bd8b149bfeb48ae</t>
  </si>
  <si>
    <t>https://www.linkedin.com/posts/akash-goyal-443b82286_certificate-activity-7416162046863384576-WzNn?utm_source=social_share_send&amp;utm_medium=member_desktop_web&amp;rcm=ACoAAEWVu_MBC4uAKFvIgQ7omhHe3srBiSZ2W_s</t>
  </si>
  <si>
    <t>https://coursera.org/share/f9de52b372e91f4ef4f180d34afa5223</t>
  </si>
  <si>
    <t>https://www.linkedin.com/posts/akash-goyal-443b82286_tiet-thaparuniversity-outcomebasedlearning-activity-7418666356369440768-4GaX?utm_source=social_share_send&amp;utm_medium=member_desktop_web&amp;rcm=ACoAAEWVu_MBC4uAKFvIgQ7omhHe3srBiSZ2W_s</t>
  </si>
  <si>
    <t>https://coursera.org/share/f8a2403ab35563d50cfb972a0ad33436</t>
  </si>
  <si>
    <t>https://coursera.org/share/a134d04611458a0b950859b0cffc324d</t>
  </si>
  <si>
    <t>https://www.linkedin.com/posts/akash-goyal-443b82286_certificate-activity-7421285289253593088-07Mf?utm_source=social_share_send&amp;utm_medium=member_desktop_web&amp;rcm=ACoAAEWVu_MBC4uAKFvIgQ7omhHe3srBiSZ2W_s</t>
  </si>
  <si>
    <t>https://coursera.org/share/265df7ce57d3cee23756c2508bdeeec2</t>
  </si>
  <si>
    <t>https://www.linkedin.com/posts/akash-goyal-443b82286_certificate-activity-7421284902173798400-xiAC?utm_source=social_share_send&amp;utm_medium=member_desktop_web&amp;rcm=ACoAAEWVu_MBC4uAKFvIgQ7omhHe3srBiSZ2W_s</t>
  </si>
  <si>
    <t>https://coursera.org/share/64aeec6974d799885d97f687af1fa9f5</t>
  </si>
  <si>
    <t>https://www.linkedin.com/posts/akash-goyal-443b82286_certificate-activity-7423675788891246592-rnnC?utm_source=social_share_send&amp;utm_medium=member_desktop_web&amp;rcm=ACoAAEWVu_MBC4uAKFvIgQ7omhHe3srBiSZ2W_s</t>
  </si>
  <si>
    <t>https://coursera.org/share/277723917d0e38c05b1695d2338785c6</t>
  </si>
  <si>
    <t>https://www.linkedin.com/posts/akash-goyal-443b82286_certificate-activity-7423681997962924032-ui6C?utm_source=social_share_send&amp;utm_medium=member_desktop_web&amp;rcm=ACoAAEWVu_MBC4uAKFvIgQ7omhHe3srBiSZ2W_s</t>
  </si>
  <si>
    <t>https://coursera.org/share/689c55a6e78f626f95bab23dc055a06c</t>
  </si>
  <si>
    <t>https://www.linkedin.com/posts/adhya-koul-a84b6b215_tiet-thaparuniversity-thaparoutcomebasedlearning-activity-7423388471689584640-WulK?utm_source=share&amp;utm_medium=member_ios&amp;rcm=ACoAADZ0ikQB5S1L4eGQsDiD5aNr0dSA_20Sh9U</t>
  </si>
  <si>
    <t>https://coursera.org/share/3508353d90c0bc9932c1af0a4a06b093</t>
  </si>
  <si>
    <t>https://www.linkedin.com/posts/adhya-koul-a84b6b215_tiet-thaparuniversity-thaparoutcomebasedlearning-activity-7423388293431676928-juAt?utm_source=share&amp;utm_medium=member_ios&amp;rcm=ACoAADZ0ikQB5S1L4eGQsDiD5aNr0dSA_20Sh9U</t>
  </si>
  <si>
    <t>https://coursera.org/share/fa2531c8d2a4b2c0d9bbafb45db0ab8f</t>
  </si>
  <si>
    <t>https://www.linkedin.com/posts/adhya-koul-a84b6b215_tiet-processmanagement-businessanalysis-activity-7416156864805101568-6Veo?utm_source=share&amp;utm_medium=member_ios&amp;rcm=ACoAADZ0ikQB5S1L4eGQsDiD5aNr0dSA_20Sh9U</t>
  </si>
  <si>
    <t>https://coursera.org/share/663ae71f20f27dc558e508679ba3eb91</t>
  </si>
  <si>
    <t>https://coursera.org/share/2bd71663c59be4f7beb103293c86cf3c</t>
  </si>
  <si>
    <t>https://coursera.org/share/fb97ebc3464ae580ae8b940664952ec2</t>
  </si>
  <si>
    <t>https://coursera.org/share/f6d7f63e6f0d9968c8fb46e27ce06680</t>
  </si>
  <si>
    <t>https://coursera.org/share/9d5e5d3e1882a15ebc93392b303d6f5c</t>
  </si>
  <si>
    <t>https://coursera.org/share/fcc9c94512e0d8bd214209954f95294b</t>
  </si>
  <si>
    <t>https://coursera.org/share/fc2149e0bb9ac60aa558fe59ee5143bb</t>
  </si>
  <si>
    <t>hkaur5_be23@thapar.edu</t>
  </si>
  <si>
    <t>Harsheen Kaur</t>
  </si>
  <si>
    <t>https://coursera.org/share/0cc3d9da493e451c863ae3d5e05b70d3</t>
  </si>
  <si>
    <t>https://www.linkedin.com/posts/harsheen-kaur-666a94286_completion-certificate-for-public-speaking-activity-7418762439187476480-Ycfq?utm_source=share&amp;utm_medium=member_android&amp;rcm=ACoAAEWST64BjgvbHnge3_eh4hTFdIxWKlK5Pg8</t>
  </si>
  <si>
    <t>https://coursera.org/share/5b8d25172ce43fe4f22a047b2de786b5</t>
  </si>
  <si>
    <t>https://www.linkedin.com/posts/harsheen-kaur-666a94286_completion-certificate-for-build-a-free-website-activity-7418763883881971713-SkR7?utm_source=share&amp;utm_medium=member_android&amp;rcm=ACoAAEWST64BjgvbHnge3_eh4hTFdIxWKlK5Pg8</t>
  </si>
  <si>
    <t>https://coursera.org/share/be3f19e09312819aca844e24ea91b2bc</t>
  </si>
  <si>
    <t>https://www.linkedin.com/posts/harsheen-kaur-666a94286_completion-certificate-for-covid19-data-analysis-activity-7418764412372688896-SSGr?utm_source=share&amp;utm_medium=member_android&amp;rcm=ACoAAEWST64BjgvbHnge3_eh4hTFdIxWKlK5Pg8</t>
  </si>
  <si>
    <t>https://coursera.org/share/de76b756a009c524c1b9d0f431109dfe</t>
  </si>
  <si>
    <t>https://www.linkedin.com/posts/harsheen-kaur-666a94286_completion-certificate-for-mastering-data-activity-7418764225524809728-LZSp?utm_source=share&amp;utm_medium=member_android&amp;rcm=ACoAAEWST64BjgvbHnge3_eh4hTFdIxWKlK5Pg8</t>
  </si>
  <si>
    <t>https://coursera.org/share/b688b2299c87cb2fcbbf8ba128a76243</t>
  </si>
  <si>
    <t>https://www.linkedin.com/posts/harsheen-kaur-666a94286_completion-certificate-for-nlp-twitter-sentiment-activity-7421611622995136513-QnA1?utm_source=share&amp;utm_medium=member_android&amp;rcm=ACoAAEWST64BjgvbHnge3_eh4hTFdIxWKlK5Pg8</t>
  </si>
  <si>
    <t>Harsheen kaur</t>
  </si>
  <si>
    <t>https://coursera.org/share/284cdcd0e4f30478eb70707a5594e4e2</t>
  </si>
  <si>
    <t>https://www.linkedin.com/posts/harsheen-kaur-666a94286_completion-certificate-for-linear-regression-activity-7421612336811098113-BQUB?utm_source=share&amp;utm_medium=member_android&amp;rcm=ACoAAEWST64BjgvbHnge3_eh4hTFdIxWKlK5Pg8</t>
  </si>
  <si>
    <t>msingh5_be23@thapar.edu</t>
  </si>
  <si>
    <t>Manmeet Singh</t>
  </si>
  <si>
    <t>https://coursera.org/share/f349b0b3743bce1d13852ac9cf23a1a1</t>
  </si>
  <si>
    <t>https://www.linkedin.com/posts/manmeet-singh-735510286_bigquery-dataanalytics-cloudcomputing-activity-7418728651296493568-XLs8?utm_source=share&amp;utm_medium=member_desktop&amp;rcm=ACoAAEV8sRkBvDmopvruKS7D-j1LWlDL0QZ86gw</t>
  </si>
  <si>
    <t>https://coursera.org/share/72e8b158d29f1f700ddd69729d399ed8</t>
  </si>
  <si>
    <t>https://www.linkedin.com/posts/manmeet-singh-735510286_dataanalytics-sqlsyntax-techskills-activity-7418729648248967168-R0Ts?utm_source=share&amp;utm_medium=member_android&amp;rcm=ACoAAEV8sRkBvDmopvruKS7D-j1LWlDL0QZ86gw</t>
  </si>
  <si>
    <t>https://coursera.org/share/3b7d1efd62ca0b8e801c321fa24a0233</t>
  </si>
  <si>
    <t>https://www.linkedin.com/posts/manmeet-singh-735510286_sql-docker-fullstackdevelopment-activity-7421157690262896640-XYdy?utm_source=share&amp;utm_medium=member_desktop&amp;rcm=ACoAAEV8sRkBvDmopvruKS7D-j1LWlDL0QZ86gw</t>
  </si>
  <si>
    <t>Manmeet SIngh</t>
  </si>
  <si>
    <t>https://coursera.org/share/4b2180416979ca632c1b5d36b27da4f4</t>
  </si>
  <si>
    <t>https://www.linkedin.com/posts/manmeet-singh-735510286_machinelearning-python-numpy-activity-7421158748745785344-7NiG?utm_source=share&amp;utm_medium=member_desktop&amp;rcm=ACoAAEV8sRkBvDmopvruKS7D-j1LWlDL0QZ86gw</t>
  </si>
  <si>
    <t>https://coursera.org/share/4d41cb6d416d1ae1d7e67a4102ad153b</t>
  </si>
  <si>
    <t>https://www.linkedin.com/posts/manmeet-singh-735510286_dataanalysis-pandas-python-activity-7421258220855324672-hmSJ?utm_source=share&amp;utm_medium=member_desktop&amp;rcm=ACoAAEV8sRkBvDmopvruKS7D-j1LWlDL0QZ86gw</t>
  </si>
  <si>
    <t>https://coursera.org/share/1375be6e6a4c8704b34dae4149782eff</t>
  </si>
  <si>
    <t>https://www.linkedin.com/posts/manmeet-singh-735510286_streamlit-python-machinelearning-activity-7421262565248524288-PsyQ?utm_source=share&amp;utm_medium=member_desktop&amp;rcm=ACoAAEV8sRkBvDmopvruKS7D-j1LWlDL0QZ86gw</t>
  </si>
  <si>
    <t>dchhabra_be23@thapar.edu</t>
  </si>
  <si>
    <t>DEVANSH CHHABRA</t>
  </si>
  <si>
    <t>https://coursera.org/share/53ca718774c59f4e7043c9ac8751830e</t>
  </si>
  <si>
    <t>https://www.linkedin.com/posts/devansh-chhabra-8b5183284_tiet-thaparuniversity-thaparoutcomebasedlearning-activity-7416100136021426176-GQzw?utm_source=social_share_send&amp;utm_medium=member_desktop_web&amp;rcm=ACoAAEUUrUkByavI8b9NzHEld8HnCOBi0rFSLA8</t>
  </si>
  <si>
    <t>https://coursera.org/share/6325b799f8ba68bff2d2d29bf4ff7022</t>
  </si>
  <si>
    <t>https://www.linkedin.com/posts/devansh-chhabra-8b5183284_tiet-thaparuniversity-thaparoutcomebasedlearning-activity-7416101957666250752-SWGz?utm_source=social_share_send&amp;utm_medium=member_desktop_web&amp;rcm=ACoAAEUUrUkByavI8b9NzHEld8HnCOBi0rFSLA8</t>
  </si>
  <si>
    <t>https://coursera.org/share/03370248c4a76cfceb24f7f079d141db</t>
  </si>
  <si>
    <t>https://www.linkedin.com/posts/devansh-chhabra-8b5183284_tiet-thaparuniversity-thaparoutcomebasedlearning-activity-7418645177361182720-5COU?utm_source=social_share_send&amp;utm_medium=member_desktop_web&amp;rcm=ACoAAEUUrUkByavI8b9NzHEld8HnCOBi0rFSLA8</t>
  </si>
  <si>
    <t>https://coursera.org/share/3e83f422b6f5cc1632d3f93c885ac4dc</t>
  </si>
  <si>
    <t>https://www.linkedin.com/posts/devansh-chhabra-8b5183284_tiet-thaparuniversity-thaparoutcomebasedlearning-activity-7418740351617851393-ileo?utm_source=social_share_send&amp;utm_medium=member_desktop_web&amp;rcm=ACoAAEUUrUkByavI8b9NzHEld8HnCOBi0rFSLA8</t>
  </si>
  <si>
    <t>https://coursera.org/share/443a5cae40a673e6b4f6729c291f92bf</t>
  </si>
  <si>
    <t>https://www.linkedin.com/posts/devansh-chhabra-8b5183284_tiet-thaparuniversity-thaparoutcomebasedlearning-activity-7421248589873491969-ttPY?utm_source=social_share_send&amp;utm_medium=member_desktop_web&amp;rcm=ACoAAEUUrUkByavI8b9NzHEld8HnCOBi0rFSLA8</t>
  </si>
  <si>
    <t>https://coursera.org/share/48666077903cfc40db7a54ba0781d6d3</t>
  </si>
  <si>
    <t>https://www.linkedin.com/posts/devansh-chhabra-8b5183284_tiet-thaparuniversity-thaparoutcomebasedlearning-activity-7421250714447851520-nNPP?utm_source=social_share_send&amp;utm_medium=member_desktop_web&amp;rcm=ACoAAEUUrUkByavI8b9NzHEld8HnCOBi0rFSLA8</t>
  </si>
  <si>
    <t>https://www.coursera.org/account/accomplishments/verify/ROPLGXTKOPCR</t>
  </si>
  <si>
    <t>https://www.linkedin.com/posts/hardikumar_tiet-thaparuniversity-thaparoutcomebasedlearning-activity-7422134060497625088-sAf4?utm_source=share&amp;utm_medium=member_desktop&amp;rcm=ACoAAEYbkSYBLKf9l7uiEeqURvyUWC_TjN-Ptro</t>
  </si>
  <si>
    <t>https://www.linkedin.com/posts/hardikumar_tiet-thaparinstitute-thaparuniversity-activity-7416813328611590144-_05h?utm_source=share&amp;utm_medium=member_desktop&amp;rcm=ACoAAEYbkSYBLKf9l7uiEeqURvyUWC_TjN-Ptro</t>
  </si>
  <si>
    <t>https://www.coursera.org/account/accomplishments/verify/W5HK9E21BH10</t>
  </si>
  <si>
    <t>https://www.linkedin.com/posts/hardikumar_tiet-thaparuniversity-thaparoutcomebasedlearning-activity-7423653870133886977-a9vW?utm_source=share&amp;utm_medium=member_desktop&amp;rcm=ACoAAEYbkSYBLKf9l7uiEeqURvyUWC_TjN-Ptro</t>
  </si>
  <si>
    <t>https://www.coursera.org/account/accomplishments/verify/GOZIJ9P2HDAX</t>
  </si>
  <si>
    <t>https://www.linkedin.com/posts/hardikumar_tiet-thaparuniversity-thaparoutcomebasedlearning-activity-7423656556388532224-16H7?utm_source=share&amp;utm_medium=member_desktop&amp;rcm=ACoAAEYbkSYBLKf9l7uiEeqURvyUWC_TjN-Ptro</t>
  </si>
  <si>
    <t>ojindal_be23@thapar.edu</t>
  </si>
  <si>
    <t>Ojas Jindal</t>
  </si>
  <si>
    <t>https://coursera.org/share/f3735221ae7b7dfe669d0978aefc0aa9</t>
  </si>
  <si>
    <t>https://www.linkedin.com/posts/ojas-jindal-060963296_certification-on-working-with-bigquery-activity-7417560127194550272-8rRM?utm_source=share&amp;utm_medium=member_desktop&amp;rcm=ACoAAEewRogBPHUzMT7SS4BWk4H3scSesToe264</t>
  </si>
  <si>
    <t>https://coursera.org/share/1d78a4ef0bb4faa3f544acf4be0c1d60</t>
  </si>
  <si>
    <t>https://www.linkedin.com/posts/ojas-jindal-8458a138a_build-a-cicd-pipeline-with-docker-from-activity-7417564314959544320-ir6q?utm_source=share&amp;utm_medium=member_desktop&amp;rcm=ACoAAF_iNXUBkd_3qmvgIbgcQrVmJ6TCsp4uVAA</t>
  </si>
  <si>
    <t>https://coursera.org/share/b73a9f8b24ab41661f3ad9d43663650c</t>
  </si>
  <si>
    <t>https://www.linkedin.com/posts/ojas-jindal-8458a138a_githubcopilot-activity-7418701258015969280-jUZ5?utm_source=share&amp;utm_medium=member_desktop&amp;rcm=ACoAAF_iNXUBkd_3qmvgIbgcQrVmJ6TCsp4uVAA</t>
  </si>
  <si>
    <t>https://coursera.org/share/b0cbddc7ec18592e5ab88f0e45664fb1</t>
  </si>
  <si>
    <t>https://www.linkedin.com/posts/ojas-jindal-8458a138a_google-ads-activity-7418701933475155968-4BGw?utm_source=share&amp;utm_medium=member_desktop&amp;rcm=ACoAAF_iNXUBkd_3qmvgIbgcQrVmJ6TCsp4uVAA</t>
  </si>
  <si>
    <t>https://coursera.org/share/a8b4a2c194470f0ebd54549ae6f49a51</t>
  </si>
  <si>
    <t>https://www.linkedin.com/posts/ojas-jindal-8458a138a_course-instagram-ads-activity-7421266979766046721-SAWq?utm_source=share&amp;utm_medium=member_desktop&amp;rcm=ACoAAF_iNXUBkd_3qmvgIbgcQrVmJ6TCsp4uVAA</t>
  </si>
  <si>
    <t>https://coursera.org/share/cbe786826bd79a7fc281421239131db7</t>
  </si>
  <si>
    <t>https://www.linkedin.com/posts/ojas-jindal-8458a138a_investment-risk-management-activity-7421268461835939840-6rIu?utm_source=share&amp;utm_medium=member_desktop&amp;rcm=ACoAAF_iNXUBkd_3qmvgIbgcQrVmJ6TCsp4uVAA</t>
  </si>
  <si>
    <t>aahuja2_be23@thapar.edu</t>
  </si>
  <si>
    <t>Anshika Ahuja</t>
  </si>
  <si>
    <t xml:space="preserve">https://www.coursera.org/account/accomplishments/certificate/K8HH8697F815  </t>
  </si>
  <si>
    <t>https://www.linkedin.com/posts/anshika87_learning-pytorch-deeplearning-activity-7423064379950092289-UDdP?utm_source=share&amp;utm_medium=member_desktop&amp;rcm=ACoAAEVb-VwBrK8HqIom6VXsz0c2GY6hXACnFk0</t>
  </si>
  <si>
    <t>https://www.coursera.org/account/accomplishments/certificate/DCCWM238ADW5</t>
  </si>
  <si>
    <t xml:space="preserve">https://www.coursera.org/account/accomplishments/certificate/0MXJO4FY4HM0    </t>
  </si>
  <si>
    <t>https://www.linkedin.com/posts/anshika87_tiet-thaparuniversity-thaparoutcomebasedlearning-activity-7422007573308157952-cSwq?utm_source=share&amp;utm_medium=member_desktop&amp;rcm=ACoAAEVb-VwBrK8HqIom6VXsz0c2GY6hXACnFk0</t>
  </si>
  <si>
    <t>https://www.coursera.org/account/accomplishments/certificate/ACHKVKEMJSIO</t>
  </si>
  <si>
    <t xml:space="preserve">https://coursera.org/share/7427c58176b2b341d59c0e8577389f71  </t>
  </si>
  <si>
    <t>https://www.linkedin.com/posts/anshika87_coursera-python-pandas-ugcPost-7418739077623074816-lKZi?utm_source=share&amp;utm_medium=member_desktop&amp;rcm=ACoAAEVb-VwBrK8HqIom6VXsz0c2GY6hXACnFk0</t>
  </si>
  <si>
    <t>https://coursera.org/share/55ba8c34c50b21f1fe54ec0c7c91b466</t>
  </si>
  <si>
    <t xml:space="preserve">https://coursera.org/share/b7d5543d5349c94b461850ce9f913ab9 </t>
  </si>
  <si>
    <t>https://www.linkedin.com/posts/anshika87_tiet-thaparinstitute-thaparuniversity-activity-7416189108018003968-Etr0?utm_source=share&amp;utm_medium=member_desktop&amp;rcm=ACoAAEVb-VwBrK8HqIom6VXsz0c2GY6hXACnFk0</t>
  </si>
  <si>
    <t>https://coursera.org/share/39c808db8e2306d28666f8f10f425c60</t>
  </si>
  <si>
    <t>nneha_be23@thapar.edu</t>
  </si>
  <si>
    <t>Neha</t>
  </si>
  <si>
    <t>https://www.linkedin.com/posts/neha-garg-37b60429a_im-happy-to-share-that-ive-obtained-a-new-activity-7416144762518417408-sgZW?utm_source=social_share_send&amp;utm_medium=android_app&amp;rcm=ACoAAEhZRQ8BTmQFQUc1vFGylcSMdGOsKghA8QQ&amp;utm_campaign=copy_link</t>
  </si>
  <si>
    <t>https://coursera.org/share/5a8911197ae23d2d089056178916321a</t>
  </si>
  <si>
    <t>https://www.linkedin.com/posts/neha-garg-37b60429a_im-happy-to-share-that-ive-obtained-a-new-activity-7416145603195371521-71OT?utm_source=social_share_send&amp;utm_medium=android_app&amp;rcm=ACoAAEhZRQ8BTmQFQUc1vFGylcSMdGOsKghA8QQ&amp;utm_campaign=copy_link</t>
  </si>
  <si>
    <t>https://coursera.org/share/f433a41051a2f6176d68e841a4942719</t>
  </si>
  <si>
    <t>https://www.linkedin.com/posts/neha-garg-37b60429a_tiet-thaparuniversity-thaparoutcomebasedlearning-activity-7418699036825710592-ZQVt?utm_source=social_share_send&amp;utm_medium=member_desktop_web&amp;rcm=ACoAAEhZRQ8BTmQFQUc1vFGylcSMdGOsKghA8QQ</t>
  </si>
  <si>
    <t>https://coursera.org/share/745d9f4d230eda995b308a8629612624</t>
  </si>
  <si>
    <t>https://www.linkedin.com/posts/neha-garg-37b60429a_tiet-thaparuniversity-thaparoutcomebasedlearning-activity-7418699966157701120-BiBh?utm_source=social_share_send&amp;utm_medium=member_desktop_web&amp;rcm=ACoAAEhZRQ8BTmQFQUc1vFGylcSMdGOsKghA8QQ</t>
  </si>
  <si>
    <t>https://coursera.org/share/df904f8de60a21d28f4a7a4ffecfdfb2</t>
  </si>
  <si>
    <t>https://www.linkedin.com/posts/neha-garg-37b60429a_tiet-thaparuniversity-thaparoutcomebasedlearning-activity-7418948951313346560-pYxJ?utm_source=social_share_send&amp;utm_medium=member_desktop_web&amp;rcm=ACoAAEhZRQ8BTmQFQUc1vFGylcSMdGOsKghA8QQ</t>
  </si>
  <si>
    <t>https://coursera.org/share/666e1d92f06e340c57a335333dd005d4</t>
  </si>
  <si>
    <t>https://www.linkedin.com/posts/neha-garg-37b60429a_tiet-thaparuniversity-thaparoutcomebasedlearning-activity-7418949466768089088-15vc?utm_source=social_share_send&amp;utm_medium=member_desktop_web&amp;rcm=ACoAAEhZRQ8BTmQFQUc1vFGylcSMdGOsKghA8QQ</t>
  </si>
  <si>
    <t>jashanpreetlehra@gmail.com</t>
  </si>
  <si>
    <t>Jashanpreet Singh</t>
  </si>
  <si>
    <t>https://coursera.org/share/526617870d3741c1671c55c80796f722</t>
  </si>
  <si>
    <t>https://www.linkedin.com/posts/jashan645_big-query-activity-7423690012883435521-akKl?utm_source=share&amp;utm_medium=member_desktop&amp;rcm=ACoAAEVacxwBW5JvnbMpBc7QkYgB5TnnHpVphLc</t>
  </si>
  <si>
    <t>https://coursera.org/share/3cb9e94b7abfd3f35d2add683e3dc0f1</t>
  </si>
  <si>
    <t>https://www.linkedin.com/posts/jashan645_build-cicd-pipelines-using-dockers-activity-7416172832969183232-sDFV?utm_source=share&amp;utm_medium=member_desktop&amp;rcm=ACoAAEVacxwBW5JvnbMpBc7QkYgB5TnnHpVphLc</t>
  </si>
  <si>
    <t>https://coursera.org/share/f7f465722c015341b5d1c41df5ce18da</t>
  </si>
  <si>
    <t>https://www.linkedin.com/posts/jashan645_tweet-emotion-recognition-activity-7418284579494539265-8S11?utm_source=share&amp;utm_medium=member_desktop&amp;rcm=ACoAAEVacxwBW5JvnbMpBc7QkYgB5TnnHpVphLc</t>
  </si>
  <si>
    <t>https://coursera.org/share/9fc43a3e68560c31dd4fa4c55791c567</t>
  </si>
  <si>
    <t>https://www.linkedin.com/posts/jashan645_openai-chatbot-activity-7418651862075363328-34YP?utm_source=share&amp;utm_medium=member_desktop&amp;rcm=ACoAAEVacxwBW5JvnbMpBc7QkYgB5TnnHpVphLc</t>
  </si>
  <si>
    <t>https://coursera.org/share/c5fa0821203ca853d5739c6348904972</t>
  </si>
  <si>
    <t>https://www.linkedin.com/posts/jashan645_python-program-from-ust-activity-7421616847076241408-Saj_?utm_source=share&amp;utm_medium=member_desktop&amp;rcm=ACoAAEVacxwBW5JvnbMpBc7QkYgB5TnnHpVphLc</t>
  </si>
  <si>
    <t>https://coursera.org/share/9a54a761d95ba515d56d817e5e897dcf</t>
  </si>
  <si>
    <t>https://www.linkedin.com/posts/jashan645_it-diagram-using-lucidchart-activity-7421618653663780866-6BD3?utm_source=share&amp;utm_medium=member_desktop&amp;rcm=ACoAAEVacxwBW5JvnbMpBc7QkYgB5TnnHpVphLc</t>
  </si>
  <si>
    <t>pgrewal_be23@thapar.edu</t>
  </si>
  <si>
    <t>Pavneet Singh Grewal</t>
  </si>
  <si>
    <t>https://coursera.org/share/436f526178839901d4c9aedd8c19f05d</t>
  </si>
  <si>
    <t>https://www.linkedin.com/posts/pavneet-grewal-08865727b_completion-certificate-for-overview-of-data-activity-7418945232655994880-y9Dk?utm_source=share&amp;utm_medium=member_desktop&amp;rcm=ACoAAERC_KgBF6BxeyZK1ylmlgXd3PloVpHCYjs</t>
  </si>
  <si>
    <t>https://coursera.org/share/b714d78a573bba215ddb88f99ac25f41</t>
  </si>
  <si>
    <t>https://www.linkedin.com/posts/pavneet-grewal-08865727b_completion-certificate-for-data-visualization-activity-7419615436222361601-FdHa?utm_source=share&amp;utm_medium=member_desktop&amp;rcm=ACoAAERC_KgBF6BxeyZK1ylmlgXd3PloVpHCYjs</t>
  </si>
  <si>
    <t>dsingh2_be23@thapar.edu</t>
  </si>
  <si>
    <t>Danishdeep Singh</t>
  </si>
  <si>
    <t>https://www.coursera.org/account/accomplishments/verify/4XIX4OGNHL08</t>
  </si>
  <si>
    <t>https://www.linkedin.com/feed/update/urn:li:activity:7416174262006382592/</t>
  </si>
  <si>
    <t>https://www.coursera.org/account/accomplishments/verify/EUXY22R98LSK</t>
  </si>
  <si>
    <t>https://www.linkedin.com/feed/update/urn:li:activity:7416173502480801792/</t>
  </si>
  <si>
    <t>https://www.coursera.org/account/accomplishments/certificate/RQWWY6AMVKKO</t>
  </si>
  <si>
    <t>https://www.linkedin.com/feed/update/urn:li:activity:7418707342780833792/</t>
  </si>
  <si>
    <t>https://www.coursera.org/account/accomplishments/certificate/XERJ5Z61YOGC</t>
  </si>
  <si>
    <t>https://www.linkedin.com/feed/update/urn:li:activity:7418708593820061696/</t>
  </si>
  <si>
    <t>https://www.coursera.org/account/accomplishments/certificate/9KS5BD3V2NL0</t>
  </si>
  <si>
    <t>https://www.linkedin.com/feed/update/urn:li:activity:7421205856874070017/</t>
  </si>
  <si>
    <t>https://www.coursera.org/account/accomplishments/certificate/3JI7K94RK52X</t>
  </si>
  <si>
    <t>https://www.linkedin.com/feed/update/urn:li:activity:7421206648834191360/</t>
  </si>
  <si>
    <t>gurvani2205@gmail.com</t>
  </si>
  <si>
    <t>Gurvani Ahuja</t>
  </si>
  <si>
    <t>https://coursera.org/share/f935740ea81bcdbc3abba1a534177736</t>
  </si>
  <si>
    <t>https://www.linkedin.com/posts/gurvani-ahuja-26b179287_completion-certificate-for-working-with-bigquery-activity-7416090305734656000-cSUG?utm_source=share&amp;utm_medium=member_desktop&amp;rcm=ACoAAEWdMTMBAFnYMiL97gZXa4OnMuUFWiRbDbY</t>
  </si>
  <si>
    <t>https://coursera.org/share/1fe20247292c01d036a569b69f24b5ea</t>
  </si>
  <si>
    <t>https://www.linkedin.com/posts/gurvani-ahuja-26b179287_completion-certificate-for-build-a-cicd-activity-7416096650999320576-Kdce?utm_source=share&amp;utm_medium=member_desktop&amp;rcm=ACoAAEWdMTMBAFnYMiL97gZXa4OnMuUFWiRbDbY</t>
  </si>
  <si>
    <t>gahuja_be23@thapar.edu</t>
  </si>
  <si>
    <t>https://coursera.org/share/781e62a3b0c1f642c24b0f01e3909857</t>
  </si>
  <si>
    <t>https://www.linkedin.com/posts/gurvani-ahuja-26b179287_wordpress-webdevelopment-websitedesign-activity-7418719068272386048-AEMl?utm_source=share&amp;utm_medium=member_desktop&amp;rcm=ACoAAEWdMTMBAFnYMiL97gZXa4OnMuUFWiRbDbY</t>
  </si>
  <si>
    <t>https://coursera.org/share/b62d2ccffa917257d87f972b6374f2f2</t>
  </si>
  <si>
    <t>https://www.linkedin.com/posts/gurvani-ahuja-26b179287_deeplearning-machinelearning-realestateanalytics-activity-7418718732828725248-QkXH?utm_source=share&amp;utm_medium=member_desktop&amp;rcm=ACoAAEWdMTMBAFnYMiL97gZXa4OnMuUFWiRbDbY</t>
  </si>
  <si>
    <t>https://coursera.org/share/e7b0d3865d5db5da122eba3999e9cd75</t>
  </si>
  <si>
    <t>https://www.linkedin.com/posts/gurvani-ahuja-26b179287_probability-statistics-datascience-activity-7421242830003675136-dKBS?utm_source=share&amp;utm_medium=member_desktop&amp;rcm=ACoAAEWdMTMBAFnYMiL97gZXa4OnMuUFWiRbDbY</t>
  </si>
  <si>
    <t>https://coursera.org/share/8f5460f2499090420431afdfa72fa329</t>
  </si>
  <si>
    <t>https://www.linkedin.com/posts/gurvani-ahuja-26b179287_generativeai-llms-machinelearning-activity-7421236291675107328-YxNW?utm_source=share&amp;utm_medium=member_desktop&amp;rcm=ACoAAEWdMTMBAFnYMiL97gZXa4OnMuUFWiRbDbY</t>
  </si>
  <si>
    <t>dsingh3_be23@thapar.edu</t>
  </si>
  <si>
    <t>Danishveer Singh</t>
  </si>
  <si>
    <t>https://coursera.org/share/89f5de0d980ec95af101aa70eca5252f</t>
  </si>
  <si>
    <t>https://www.linkedin.com/posts/danishveer-singh-5a2a8a382_tiet-thaparuniversity-thaparoutcomebasedlearning-activity-7418227308924379136-59CX?utm_source=share&amp;utm_medium=member_desktop&amp;rcm=ACoAAF585soBEBdv7XkrgoGAE4_XDMlOwVyfSfQ</t>
  </si>
  <si>
    <t>https://coursera.org/share/14dd551bb5c1f47cecaddb3e8127dce1</t>
  </si>
  <si>
    <t>https://www.linkedin.com/posts/danishveer-singh-5a2a8a382_tiet-thaparuniversity-thaparoutcomebasedlearning-activity-7418638236505411584-OYAX?utm_source=share&amp;utm_medium=member_desktop&amp;rcm=ACoAAF585soBEBdv7XkrgoGAE4_XDMlOwVyfSfQ</t>
  </si>
  <si>
    <t>https://coursera.org/share/434cecfb38dcb06a8b45bcf5c99c6857</t>
  </si>
  <si>
    <t>https://www.linkedin.com/posts/danishveer-singh-5a2a8a382_tiet-thaparuniversity-thaparoutcomebasedlearning-activity-7419066782239465472-6nD9?utm_source=share&amp;utm_medium=member_desktop&amp;rcm=ACoAAF585soBEBdv7XkrgoGAE4_XDMlOwVyfSfQ</t>
  </si>
  <si>
    <t>https://coursera.org/share/05040d7de186341727f041f1de917541</t>
  </si>
  <si>
    <t>https://www.linkedin.com/posts/danishveer-singh-5a2a8a382_tiet-thaparuniversity-thaparoutcomebasedlearning-activity-7419067100469780480-1Tm8?utm_source=share&amp;utm_medium=member_desktop&amp;rcm=ACoAAF585soBEBdv7XkrgoGAE4_XDMlOwVyfSfQ</t>
  </si>
  <si>
    <t>https://coursera.org/share/e370f2b2b466083d251aa69fd7f5162c</t>
  </si>
  <si>
    <t>https://www.linkedin.com/posts/danishveer-singh-5a2a8a382_tiet-thaparuniversity-thaparoutcomebasedlearning-activity-7419304670722179072-W6s8?utm_source=share&amp;utm_medium=member_desktop&amp;rcm=ACoAAF585soBEBdv7XkrgoGAE4_XDMlOwVyfSfQ</t>
  </si>
  <si>
    <t>https://coursera.org/share/0ccdd95ab26be0a0fb24b5b39c09f9f7</t>
  </si>
  <si>
    <t>https://www.linkedin.com/posts/danishveer-singh-5a2a8a382_tiet-thaparuniversity-thaparoutcomebasedlearning-activity-7420016517741924352-zGhz?utm_source=share&amp;utm_medium=member_desktop&amp;rcm=ACoAAF585soBEBdv7XkrgoGAE4_XDMlOwVyfSfQ</t>
  </si>
  <si>
    <t>https://coursera.org/share/50fb2b8275985ca2d582f8a606ae3f48</t>
  </si>
  <si>
    <t>https://www.linkedin.com/posts/danishveer-singh-5a2a8a382_tiet-thaparuniversity-thaparoutcomebasedlearning-activity-7421865951928872961-2tus?utm_source=share&amp;utm_medium=member_desktop&amp;rcm=ACoAAF585soBEBdv7XkrgoGAE4_XDMlOwVyfSfQ</t>
  </si>
  <si>
    <t>https://coursera.org/share/ccf93d5efcc825b7549ff762086783f7</t>
  </si>
  <si>
    <t>https://www.linkedin.com/posts/danishveer-singh-5a2a8a382_tiet-thaparuniversity-thaparoutcomebasedlearning-activity-7421866945458749440-lvKq?utm_source=share&amp;utm_medium=member_desktop&amp;rcm=ACoAAF585soBEBdv7XkrgoGAE4_XDMlOwVyfSfQ</t>
  </si>
  <si>
    <t>aks040904@gmail.com</t>
  </si>
  <si>
    <t>Akshit Singla</t>
  </si>
  <si>
    <t>https://coursera.org/share/b506c5191194b5d6d3b93984843bc57a</t>
  </si>
  <si>
    <t>https://www.linkedin.com/posts/akshit-singla-5b7036289_ucs654-predictiveanalytics-bigquery-activity-7416125048643563520-cW5p?utm_source=share&amp;utm_medium=member_desktop&amp;rcm=ACoAAEXzLtsBG7a9vrigjSvBJqTEYEm0Yynpqno</t>
  </si>
  <si>
    <t>https://coursera.org/share/6c39e911bf20c0923f5770c1a9e84f86</t>
  </si>
  <si>
    <t>https://www.linkedin.com/posts/akshit-singla-5b7036289_cicd-docker-devops-activity-7416126621201387520-Dc5t?utm_source=share&amp;utm_medium=member_desktop&amp;rcm=ACoAAEXzLtsBG7a9vrigjSvBJqTEYEm0Yynpqno</t>
  </si>
  <si>
    <t>https://coursera.org/share/b84ac74c29726105a01975aa1513b039</t>
  </si>
  <si>
    <t>https://www.linkedin.com/posts/akshit-singla-5b7036289_wordpress-webdevelopment-websitedesign-share-7418718427437260800-DyN6?utm_source=share&amp;utm_medium=member_desktop&amp;rcm=ACoAAEXzLtsBG7a9vrigjSvBJqTEYEm0Yynpqno</t>
  </si>
  <si>
    <t>https://coursera.org/share/9ac9d89e6c5fdf97525c57e91b1c9fff</t>
  </si>
  <si>
    <t>https://www.linkedin.com/posts/akshit-singla-5b7036289_deeplearning-machinelearning-realestateanalytics-share-7418717967221239808-4R5F?utm_source=share&amp;utm_medium=member_desktop&amp;rcm=ACoAAEXzLtsBG7a9vrigjSvBJqTEYEm0Yynpqno</t>
  </si>
  <si>
    <t>https://coursera.org/share/7a029120fc14acb6077ec0a6d0502441</t>
  </si>
  <si>
    <t>https://www.linkedin.com/posts/akshit-singla-5b7036289_generativeai-llms-machinelearning-share-7421243114046152705-VToq?utm_source=share&amp;utm_medium=member_desktop&amp;rcm=ACoAAEXzLtsBG7a9vrigjSvBJqTEYEm0Yynpqno</t>
  </si>
  <si>
    <t>https://coursera.org/share/9bc1387beef6846e79d70b8696ff8db5</t>
  </si>
  <si>
    <t>https://www.linkedin.com/posts/akshit-singla-5b7036289_probability-statistics-datascience-share-7421244329223991296-iOQr?utm_source=share&amp;utm_medium=member_desktop&amp;rcm=ACoAAEXzLtsBG7a9vrigjSvBJqTEYEm0Yynpqno</t>
  </si>
  <si>
    <t>kpaliwal_be23@thapar.edu</t>
  </si>
  <si>
    <t>Kalpesh Paliwal</t>
  </si>
  <si>
    <t>https://coursera.org/share/61576e8b224611982e4edc2658af4631</t>
  </si>
  <si>
    <t>https://www.linkedin.com/posts/kalpesh-paliwal-9a9747279_tiet-thaparinstitute-thaparuniversity-activity-7416119770573484032-31F-?utm_source=share&amp;utm_medium=member_desktop&amp;rcm=ACoAAEPrXNEBnyEMeKkpIvp_cajfWAvJTOE4M14</t>
  </si>
  <si>
    <t>https://coursera.org/share/6e4cfdaa6d041ff5f78f21834835624b</t>
  </si>
  <si>
    <t>Kalpesh  Paliwal</t>
  </si>
  <si>
    <t>https://coursera.org/share/b1aee3dace61637054621667eec17428</t>
  </si>
  <si>
    <t>https://www.linkedin.com/posts/kalpesh-paliwal-9a9747279_tiet-thaparuniversity-thaparoutcomebasedlearning-activity-7418647829860102144-IVhk?utm_source=share&amp;utm_medium=member_desktop&amp;rcm=ACoAAEPrXNEBnyEMeKkpIvp_cajfWAvJTOE4M14</t>
  </si>
  <si>
    <t>https://www.coursera.org/account/accomplishments/verify/5V9PLBB1JQS0?utm_source=link&amp;utm_medium=certificate&amp;utm_content=cert_image&amp;utm_campaign=pdf_header_button&amp;utm_product=project</t>
  </si>
  <si>
    <t>https://coursera.org/share/cdae14bfe34a51c1200309a1eeb1de4e</t>
  </si>
  <si>
    <t>https://www.linkedin.com/posts/kalpesh-paliwal-9a9747279_tiet-thaparuniversity-thaparoutcomebasedlearning-activity-7421141384457523200-xPGp?utm_source=share&amp;utm_medium=member_desktop&amp;rcm=ACoAAEPrXNEBnyEMeKkpIvp_cajfWAvJTOE4M14</t>
  </si>
  <si>
    <t>https://coursera.org/share/252d673c9ab6543f7cc349cb3b570b8d</t>
  </si>
  <si>
    <t>https://coursera.org/share/5941dd3939ba9e4869225668dc44665d</t>
  </si>
  <si>
    <t>https://www.linkedin.com/posts/kalpesh-paliwal-9a9747279_tiet-thaparuniversity-thaparoutcomebasedlearning-activity-7423693837291778048-q_3L?utm_source=share&amp;utm_medium=member_desktop&amp;rcm=ACoAAEPrXNEBnyEMeKkpIvp_cajfWAvJTOE4M14</t>
  </si>
  <si>
    <t>https://coursera.org/share/07caf8b3b9d025ddca7d88a17cbaa269</t>
  </si>
  <si>
    <t>https://coursera.org/share/0edf0b49a3cfb41fd1129ffc3193544e</t>
  </si>
  <si>
    <t>https://www.linkedin.com/posts/yashika-sharma-785980286_tiet-thaparuniversity-thaparoutcomebasedlearning-ugcPost-7423355914541268992-P-mB?utm_source=social_share_send&amp;utm_medium=member_desktop_web&amp;rcm=ACoAAEWOGFUBDP8UI3bYLMEpP-xLWSr_yKhT5Yg</t>
  </si>
  <si>
    <t>https://coursera.org/share/42f98645a049bb039701e810c732c5ba</t>
  </si>
  <si>
    <t>https://coursera.org/share/f2d32beec8a7d3d1de56bde3bbab2dc7</t>
  </si>
  <si>
    <t>https://www.linkedin.com/posts/yashika-sharma-785980286_tiet-thaparuniversity-thaparoutcomebasedlearning-activity-7418618549931323392-n0jj?utm_source=social_share_send&amp;utm_medium=member_desktop_web&amp;rcm=ACoAAEWOGFUBDP8UI3bYLMEpP-xLWSr_yKhT5Yg</t>
  </si>
  <si>
    <t>https://coursera.org/share/305d589988ea4fbb2bf163079ab94f4a</t>
  </si>
  <si>
    <t>https://www.linkedin.com/posts/yashika-sharma-785980286_tiet-thaparuniversity-thaparoutcomebasedlearning-activity-7421109919535493120-DdNH?utm_source=social_share_send&amp;utm_medium=member_desktop_web&amp;rcm=ACoAAEWOGFUBDP8UI3bYLMEpP-xLWSr_yKhT5Yg</t>
  </si>
  <si>
    <t>https://coursera.org/share/47583836c6b0262828b73c7e3440cd26</t>
  </si>
  <si>
    <t>https://coursera.org/share/461a14408cda842e42e37b2de3edfe0a</t>
  </si>
  <si>
    <t>https://coursera.org/share/8677aed0082eb7955f452c3b096255bc</t>
  </si>
  <si>
    <t>rbrar_be23@thapar.edu</t>
  </si>
  <si>
    <t>Raj Fatehveer Singh Brar</t>
  </si>
  <si>
    <t>https://coursera.org/share/f3054cb29e8d43a917c10e578daff711</t>
  </si>
  <si>
    <t>https://www.linkedin.com/posts/raj-brar-081ba82ab_tiet-thaparuniversity-thaparoutcomebasedlearning-activity-7417978002849902592-dGco?utm_source=share&amp;utm_medium=member_desktop&amp;rcm=ACoAAEq_1GEBxIRee1BZ7VikNk6yDmHu6_jUx08</t>
  </si>
  <si>
    <t>https://coursera.org/share/c14b9a318e69bf6a312a82af3af08b33</t>
  </si>
  <si>
    <t>https://www.linkedin.com/posts/raj-brar-081ba82ab_tiet-thaparuniversity-thaparoutcomebasedlearning-activity-7417979892090462208-2Cvh?utm_source=share&amp;utm_medium=member_desktop&amp;rcm=ACoAAEq_1GEBxIRee1BZ7VikNk6yDmHu6_jUx08</t>
  </si>
  <si>
    <t>https://coursera.org/share/b3388bb6cff757f4cb084945756111b2</t>
  </si>
  <si>
    <t>https://www.linkedin.com/posts/raj-brar-081ba82ab_tiet-thaparuniversity-thaparoutcomebasedlearning-activity-7418225547174141952-GVit?utm_source=share&amp;utm_medium=member_desktop&amp;rcm=ACoAAEq_1GEBxIRee1BZ7VikNk6yDmHu6_jUx08</t>
  </si>
  <si>
    <t>https://coursera.org/share/0ea28f410ee8f2b75ce5419905567060</t>
  </si>
  <si>
    <t>https://www.linkedin.com/posts/raj-brar-081ba82ab_im-happy-to-share-that-ive-completed-the-activity-7418588325730594816-MtrI?utm_source=share&amp;utm_medium=member_desktop&amp;rcm=ACoAAEq_1GEBxIRee1BZ7VikNk6yDmHu6_jUx08</t>
  </si>
  <si>
    <t>https://coursera.org/share/444dd9c925d62c0a09b1a904a5188f9e</t>
  </si>
  <si>
    <t>https://www.linkedin.com/posts/raj-brar-081ba82ab_tiet-thaparuniversity-thaparoutcomebasedlearning-activity-7419057300184694784-XTRY?utm_source=share&amp;utm_medium=member_desktop&amp;rcm=ACoAAEq_1GEBxIRee1BZ7VikNk6yDmHu6_jUx08</t>
  </si>
  <si>
    <t>https://coursera.org/share/dcacbba9d0c4fa07b69b1561ebf7d493</t>
  </si>
  <si>
    <t>https://www.linkedin.com/posts/raj-brar-081ba82ab_tiet-thaparuniversity-thaparoutcomebasedlearning-activity-7419426040747327488-xgKq?utm_source=share&amp;utm_medium=member_desktop&amp;rcm=ACoAAEq_1GEBxIRee1BZ7VikNk6yDmHu6_jUx08</t>
  </si>
  <si>
    <t>https://coursera.org/share/84aaa7cc37386a389b2eec0d002d6e4b</t>
  </si>
  <si>
    <t>https://www.linkedin.com/posts/raj-brar-081ba82ab_tiet-thaparuniversity-thaparoutcomebasedlearning-activity-7421969328515899393-SWXC?utm_source=share&amp;utm_medium=member_desktop&amp;rcm=ACoAAEq_1GEBxIRee1BZ7VikNk6yDmHu6_jUx08</t>
  </si>
  <si>
    <t>https://coursera.org/share/53e30fa790a03a379b96a40e82605bf5</t>
  </si>
  <si>
    <t>https://www.linkedin.com/posts/raj-brar-081ba82ab_tiet-thaparuniversity-thaparoutcomebasedlearning-activity-7422331063596695554-djA5?utm_source=share&amp;utm_medium=member_desktop&amp;rcm=ACoAAEq_1GEBxIRee1BZ7VikNk6yDmHu6_jUx08</t>
  </si>
  <si>
    <t>mkaur4_be23@thapar.edu</t>
  </si>
  <si>
    <t>Mehakpreet Kaur</t>
  </si>
  <si>
    <t>https://www.coursera.org/account/accomplishments/certificate/EUK9UW7LZTD9</t>
  </si>
  <si>
    <t>https://www.linkedin.com/posts/mehakpreet-kaur-884758317_coursera-activity-7418940727772082176-23JU?utm_source=social_share_send&amp;utm_medium=member_desktop_web&amp;rcm=ACoAAFBhE-QBFeKW5C6ArAj1cX60m8eUeAYOkDQ</t>
  </si>
  <si>
    <t>https://coursera.org/share/0e512d3eb022bf49df50d409647ef9bf</t>
  </si>
  <si>
    <t>https://www.linkedin.com/posts/mehakpreet-kaur-884758317_mastering-data-analysis-with-pandas-activity-7418937418940227584-j-0G?utm_source=social_share_send&amp;utm_medium=member_desktop_web&amp;rcm=ACoAAFBhE-QBFeKW5C6ArAj1cX60m8eUeAYOkDQ</t>
  </si>
  <si>
    <t>https://coursera.org/share/ee8ecd5982bedc9181c9743431d1cb5e</t>
  </si>
  <si>
    <t>https://www.linkedin.com/posts/mehakpreet-kaur-884758317_tiet-thaparinstitute-thaparuniversity-activity-7416704182432321536-ePjf?utm_source=social_share_send&amp;utm_medium=member_desktop_web&amp;rcm=ACoAAFBhE-QBFeKW5C6ArAj1cX60m8eUeAYOkDQ</t>
  </si>
  <si>
    <t>https://coursera.org/share/4ce8c83d57d9de26fd050bc83067ce14</t>
  </si>
  <si>
    <t>https://www.linkedin.com/posts/mehakpreet-kaur-884758317_big-query-activity-7416409891407339520-Pds8?utm_source=social_share_send&amp;utm_medium=member_desktop_web&amp;rcm=ACoAAFBhE-QBFeKW5C6ArAj1cX60m8eUeAYOkDQ</t>
  </si>
  <si>
    <t>https://coursera.org/share/ecfdde5c98cee4424761bb84b1034c04</t>
  </si>
  <si>
    <t>https://www.linkedin.com/posts/mehakpreet-kaur-884758317_agile-project-product-prototype-touchpoint-ugcPost-7421068758066028544-wdM-?utm_source=share&amp;utm_medium=member_desktop&amp;rcm=ACoAAFBhE-QBFeKW5C6ArAj1cX60m8eUeAYOkDQ</t>
  </si>
  <si>
    <t>https://coursera.org/share/0f94829914361c0eee335dffbde81220</t>
  </si>
  <si>
    <t>https://www.linkedin.com/posts/mehakpreet-kaur-884758317_deep-learning-with-pytorch-image-segmentation-ugcPost-7421072109046636544-SNGH?utm_source=share&amp;utm_medium=member_desktop&amp;rcm=ACoAAFBhE-QBFeKW5C6ArAj1cX60m8eUeAYOkDQ</t>
  </si>
  <si>
    <t>https://coursera.org/share/5438b1e673f3697cf61774fd00190255</t>
  </si>
  <si>
    <t>https://www.linkedin.com/posts/mehakpreet-kaur-884758317_performing-data-aggregation-ugcPost-7421091112225828865-HgoN?utm_source=share&amp;utm_medium=member_desktop&amp;rcm=ACoAAFBhE-QBFeKW5C6ArAj1cX60m8eUeAYOkDQ</t>
  </si>
  <si>
    <t>https://coursera.org/share/1b1894fb854b8758936c3bb9dfb5df69</t>
  </si>
  <si>
    <t>https://www.linkedin.com/posts/mehakpreet-kaur-884758317_principal-component-analysis-with-numpy-activity-7421094447158910976-aQRJ?utm_source=share&amp;utm_medium=member_desktop&amp;rcm=ACoAAFBhE-QBFeKW5C6ArAj1cX60m8eUeAYOkDQ</t>
  </si>
  <si>
    <t>https://coursera.org/share/27777138f72cae99b920a71e00679528</t>
  </si>
  <si>
    <t>https://www.linkedin.com/posts/mehakpreet-kaur-884758317_business-analysis-process-management-ugcPost-7423334811102109696-8kxK?utm_source=share&amp;utm_medium=member_desktop&amp;rcm=ACoAAFBhE-QBFeKW5C6ArAj1cX60m8eUeAYOkDQ</t>
  </si>
  <si>
    <t>https://coursera.org/share/bd27e62f64c690e51e09ee97bf16f713</t>
  </si>
  <si>
    <t>https://www.linkedin.com/posts/mehakpreet-kaur-884758317_detecting-covid-19-with-chest-x-ray-using-ugcPost-7423345177244811264-n7Ib?utm_source=share&amp;utm_medium=member_desktop&amp;rcm=ACoAAFBhE-QBFeKW5C6ArAj1cX60m8eUeAYOkDQ</t>
  </si>
  <si>
    <t>https://coursera.org/share/96d4b5ff32100c36ea4c25ded0ddc2af</t>
  </si>
  <si>
    <t>https://www.linkedin.com/posts/savree-dohar-8a53002a2_tiet-deeplearning-neuralnetworks-activity-7418241082305536001-3-AY?utm_source=social_share_send&amp;utm_medium=member_desktop_web&amp;rcm=ACoAAEkECP0BR3UvDznnO6LLO1HlPJqld8zu2QI</t>
  </si>
  <si>
    <t>https://coursera.org/share/7aef47f63f5b15575b5a8134c83a0a6a</t>
  </si>
  <si>
    <t>https://www.linkedin.com/posts/savree-dohar-8a53002a2_tiet-facebookprophet-timeseries-activity-7418279386338054144-k5Zk?utm_source=social_share_send&amp;utm_medium=member_desktop_web&amp;rcm=ACoAAEkECP0BR3UvDznnO6LLO1HlPJqld8zu2QI</t>
  </si>
  <si>
    <t>https://www.coursera.org/account/accomplishments/verify/K8JEZ9ETMIWY?utm_source=link&amp;utm_medium=certificate&amp;utm_content=cert_image&amp;utm_campaign=sharing_cta&amp;utm_product=project</t>
  </si>
  <si>
    <t>https://www.linkedin.com/posts/savree-dohar-8a53002a2_tiet-coursera-wordpress-activity-7420542698841038849-vWJG?utm_source=social_share_send&amp;utm_medium=member_desktop_web&amp;rcm=ACoAAEkECP0BR3UvDznnO6LLO1HlPJqld8zu2QI</t>
  </si>
  <si>
    <t>https://coursera.org/share/b57506df3edc4f97f283c3b96e46c774</t>
  </si>
  <si>
    <t>https://www.linkedin.com/posts/savree-dohar-8a53002a2_tiet-machinelearning-deeplearning-activity-7420517091289665536-UANl?utm_source=social_share_send&amp;utm_medium=member_desktop_web&amp;rcm=ACoAAEkECP0BR3UvDznnO6LLO1HlPJqld8zu2QI</t>
  </si>
  <si>
    <t>https://coursera.org/share/7a6d91bba90b5891cc71fbaf33080d64</t>
  </si>
  <si>
    <t>https://www.linkedin.com/posts/savree-dohar-8a53002a2_deeplearning-tensorflow-keras-activity-7423328927563169792-6uTz?utm_source=social_share_send&amp;utm_medium=member_desktop_web&amp;rcm=ACoAAEkECP0BR3UvDznnO6LLO1HlPJqld8zu2QI</t>
  </si>
  <si>
    <t xml:space="preserve">Savree Dohar </t>
  </si>
  <si>
    <t>https://coursera.org/share/b9b58ebb7d481d42dd34f93a22429057</t>
  </si>
  <si>
    <t>https://www.linkedin.com/posts/savree-dohar-8a53002a2_pytorch-facialexpressionrecognition-computervision-activity-7423353013681070080-RGGD?utm_source=social_share_send&amp;utm_medium=member_desktop_web&amp;rcm=ACoAAEkECP0BR3UvDznnO6LLO1HlPJqld8zu2QI</t>
  </si>
  <si>
    <t>https://coursera.org/share/b85b5afecb6b40830e45556e21089ea3</t>
  </si>
  <si>
    <t>https://www.linkedin.com/posts/savree-dohar-8a53002a2_tiet-thaparuniversity-thaparoutcomebasedlearning-activity-7416120304382472192-DSxG?utm_source=social_share_send&amp;utm_medium=member_desktop_web&amp;rcm=ACoAAEkECP0BR3UvDznnO6LLO1HlPJqld8zu2QI</t>
  </si>
  <si>
    <t>https://coursera.org/share/95f86e9eed2149a76c20c18b46fadda7</t>
  </si>
  <si>
    <t>https://www.linkedin.com/posts/savree-dohar-8a53002a2_tiet-thaparuniversity-thaparoutcomebasedlearning-activity-7416002722354647040-Xieb?utm_source=social_share_send&amp;utm_medium=member_desktop_web&amp;rcm=ACoAAEkECP0BR3UvDznnO6LLO1HlPJqld8zu2QI</t>
  </si>
  <si>
    <t>ssbakshi2050@gmail.com</t>
  </si>
  <si>
    <t>Sukhmanpreet Singh</t>
  </si>
  <si>
    <t>https://coursera.org/share/2715540b1e5ea4464e000c75723f66db</t>
  </si>
  <si>
    <t>https://www.linkedin.com/posts/activity-7418191878677835776-hZJE?utm_source=share&amp;utm_medium=member_desktop&amp;rcm=ACoAAEWOPlMBzYsaST5KRMAFHwbEbKfJvEkOdIc</t>
  </si>
  <si>
    <t>ssingh33_be23@thapar.edu</t>
  </si>
  <si>
    <t>https://coursera.org/share/cb36a0262afb5cebaa841676f220c5a4</t>
  </si>
  <si>
    <t>https://www.linkedin.com/posts/share-7418225843551797248-kWiy?utm_source=share&amp;utm_medium=member_desktop&amp;rcm=ACoAAEWOPlMBzYsaST5KRMAFHwbEbKfJvEkOdIc</t>
  </si>
  <si>
    <t>https://coursera.org/share/149bdefa8f28d3b329b11e0dafc4c128</t>
  </si>
  <si>
    <t>https://www.linkedin.com/posts/share-7418347678532812800-l-pg?utm_source=share&amp;utm_medium=member_desktop&amp;rcm=ACoAAEWOPlMBzYsaST5KRMAFHwbEbKfJvEkOdIc</t>
  </si>
  <si>
    <t>https://coursera.org/share/bb2c280684b20366a3bb0416dcc717c8</t>
  </si>
  <si>
    <t>https://www.linkedin.com/posts/share-7418637028537470976-sAja?utm_source=share&amp;utm_medium=member_desktop&amp;rcm=ACoAAEWOPlMBzYsaST5KRMAFHwbEbKfJvEkOdIc</t>
  </si>
  <si>
    <t>https://coursera.org/share/2f9f859e4a0d486064ca135bfce4f3a4</t>
  </si>
  <si>
    <t>https://www.linkedin.com/posts/share-7419431975427530752-bT4Z?utm_source=share&amp;utm_medium=member_desktop&amp;rcm=ACoAAEWOPlMBzYsaST5KRMAFHwbEbKfJvEkOdIc</t>
  </si>
  <si>
    <t>https://coursera.org/share/0fcaa2912342124ec5db1155d426d3ed</t>
  </si>
  <si>
    <t>https://www.linkedin.com/posts/share-7419732518435708928-NZuY?utm_source=share&amp;utm_medium=member_desktop&amp;rcm=ACoAAEWOPlMBzYsaST5KRMAFHwbEbKfJvEkOdIc</t>
  </si>
  <si>
    <t>https://coursera.org/share/758662ff3d0665201a496d39c94156c2</t>
  </si>
  <si>
    <t>https://www.linkedin.com/posts/activity-7423257480107036672-qlyt?utm_source=share&amp;utm_medium=member_desktop&amp;rcm=ACoAAEWOPlMBzYsaST5KRMAFHwbEbKfJvEkOdIc</t>
  </si>
  <si>
    <t>https://coursera.org/share/e3abe28c204ed1c2af1e975b4488e50d</t>
  </si>
  <si>
    <t>https://www.linkedin.com/posts/activity-7423418537286868992-a9vq?utm_source=share&amp;utm_medium=member_desktop&amp;rcm=ACoAAEWOPlMBzYsaST5KRMAFHwbEbKfJvEkOdIc</t>
  </si>
  <si>
    <t>msingh12_be23@thapar.edu</t>
  </si>
  <si>
    <t>Manya singh</t>
  </si>
  <si>
    <t>https://coursera.org/share/68e23c4483eaaa2b3093a830850ce3fc</t>
  </si>
  <si>
    <t>https://www.linkedin.com/posts/manya-singh-1a1013380_working-with-bigquery-activity-7416136653410443264-Pu3b?utm_source=share&amp;utm_medium=member_desktop&amp;rcm=ACoAAF35ZkkB_QEA8k6w_G8wB3MotlowqcDkeLA</t>
  </si>
  <si>
    <t>https://coursera.org/share/ee495e3295fa6fc037880dc8f0f99228</t>
  </si>
  <si>
    <t>https://www.linkedin.com/posts/manya-singh-1a1013380_2-activity-7416163006071386112-_mwL?utm_source=share&amp;utm_medium=member_desktop&amp;rcm=ACoAAF35ZkkB_QEA8k6w_G8wB3MotlowqcDkeLA</t>
  </si>
  <si>
    <t>manya singh</t>
  </si>
  <si>
    <t>https://coursera.org/share/4def2951b6f3e636ad734ab3e7924a05</t>
  </si>
  <si>
    <t>https://www.linkedin.com/posts/manya-singh-1a1013380_tweet-emotion-recognition-activity-7418733779248287744-UM_s?utm_source=share&amp;utm_medium=member_desktop&amp;rcm=ACoAAF35ZkkB_QEA8k6w_G8wB3MotlowqcDkeLA</t>
  </si>
  <si>
    <t>https://coursera.org/share/221ab8e3c15d4585a78f1d3b039b0297</t>
  </si>
  <si>
    <t>https://www.linkedin.com/posts/manya-singh-1a1013380_deep-learning-with-pytorch-activity-7418837062524628993-MqpO?utm_source=share&amp;utm_medium=member_desktop&amp;rcm=ACoAAF35ZkkB_QEA8k6w_G8wB3MotlowqcDkeLA</t>
  </si>
  <si>
    <t>https://coursera.org/share/e8261eccb379c9079839253f362cdab7</t>
  </si>
  <si>
    <t>https://www.linkedin.com/posts/manya-singh-1a1013380_siamese-network-ugcPost-7421261618749132800-Xj37?utm_source=share&amp;utm_medium=member_desktop&amp;rcm=ACoAAF35ZkkB_QEA8k6w_G8wB3MotlowqcDkeLA</t>
  </si>
  <si>
    <t>https://coursera.org/share/d572bc3d7af63b6306a3891727a39e00</t>
  </si>
  <si>
    <t>https://www.linkedin.com/posts/manya-singh-1a1013380_sql-ugcPost-7421265764772552704-uOZt?utm_source=share&amp;utm_medium=member_desktop&amp;rcm=ACoAAF35ZkkB_QEA8k6w_G8wB3MotlowqcDkeLA</t>
  </si>
  <si>
    <t>pkamal_be23@thapar.edu</t>
  </si>
  <si>
    <t>Prannay Kamal</t>
  </si>
  <si>
    <t>https://www.coursera.org/account/accomplishments/verify/5QJSXVC4QODD</t>
  </si>
  <si>
    <t>https://www.linkedin.com/posts/prannay-kamal-0936573a5_tiet-thaparuniversity-thaparoutcomebasedlearning-activity-7416305859892363264-P0e-?utm_source=share&amp;utm_medium=member_desktop&amp;rcm=ACoAAGM63K8BQo08iPBv5F-Vhxc8Iwb8yaF4QmA</t>
  </si>
  <si>
    <t>https://www.coursera.org/account/accomplishments/verify/C7E36BD55LUO</t>
  </si>
  <si>
    <t>https://www.linkedin.com/posts/prannay-kamal-0936573a5_tiet-thaparuniversity-thaparoutcomebasedlearning-activity-7416311132300312576-up-M?utm_source=share&amp;utm_medium=member_desktop&amp;rcm=ACoAAGM63K8BQo08iPBv5F-Vhxc8Iwb8yaF4QmA</t>
  </si>
  <si>
    <t>https://coursera.org/share/724d3d6cf42ee1a0eaa4b76b3bea401a</t>
  </si>
  <si>
    <t>https://www.linkedin.com/posts/prannay-kamal-0936573a5_tiet-thaparuniversity-thaparoutcomebasedlearning-activity-7419077136562696193-q4y5?utm_source=share&amp;utm_medium=member_desktop&amp;rcm=ACoAAGM63K8BQo08iPBv5F-Vhxc8Iwb8yaF4QmA</t>
  </si>
  <si>
    <t>https://coursera.org/share/1f73604bc896d555e74205d3f5c0feff</t>
  </si>
  <si>
    <t>https://www.linkedin.com/posts/prannay-kamal-0936573a5_tiet-thaparuniversity-thaparoutcomebasedlearning-activity-7418747964468244480-vkZU?utm_source=share&amp;utm_medium=member_desktop&amp;rcm=ACoAAGM63K8BQo08iPBv5F-Vhxc8Iwb8yaF4QmA</t>
  </si>
  <si>
    <t>https://coursera.org/share/fc91026ab10e7dcb105fdaf050a4e219</t>
  </si>
  <si>
    <t>https://www.linkedin.com/posts/prannay-kamal-0936573a5_tiet-thaparuniversity-thaparoutcomebasedlearning-activity-7420895669558763520-lj4B?utm_source=share&amp;utm_medium=member_android&amp;rcm=ACoAAGM63K8BQo08iPBv5F-Vhxc8Iwb8yaF4QmA</t>
  </si>
  <si>
    <t>https://coursera.org/share/bca221d5a2b3f1d759a986e660c48d5f</t>
  </si>
  <si>
    <t>https://www.linkedin.com/posts/prannay-kamal-0936573a5_tiet-thaparuniversity-thaparoutcomebasedlearning-activity-7420895676022173696-4QYm?utm_source=share&amp;utm_medium=member_android&amp;rcm=ACoAAGM63K8BQo08iPBv5F-Vhxc8Iwb8yaF4QmA</t>
  </si>
  <si>
    <t>stripathi_be23@thapar.edu</t>
  </si>
  <si>
    <t xml:space="preserve">Shatakshi Tripathi </t>
  </si>
  <si>
    <t>https://coursera.org/share/758d99dffc1a40c01afeb651cfe2e768</t>
  </si>
  <si>
    <t>https://www.linkedin.com/posts/shatakshi-tripathi-a180ab304_completion-certificate-for-build-a-free-website-activity-7415814660379140096-9quT?utm_source=share&amp;utm_medium=member_android&amp;rcm=ACoAAE2cufQBni7BDsu_fQSQThoOVGoEO_WY3Ew</t>
  </si>
  <si>
    <t>https://www.coursera.org/account/accomplishments/verify/2GC4RU6AHBRE?utm_source%3Dandroid%26utm_medium%3Dcertificate%26utm_content%3Dcert_image%26utm_campaign%3Dsharing_cta%26utm_product%3Dcourse</t>
  </si>
  <si>
    <t>https://www.linkedin.com/posts/shatakshi-tripathi-a180ab304_tiet-thaparuniversity-thaparoutcomebasedlearning-activity-7416164223619084288-GJ0Q?utm_source=share&amp;utm_medium=member_android&amp;rcm=ACoAAE2cufQBni7BDsu_fQSQThoOVGoEO_WY3Ew</t>
  </si>
  <si>
    <t>https://www.coursera.org/account/accomplishments/verify/3OUZJRBJKUN5?utm_source%3Dandroid%26utm_medium%3Dcertificate%26utm_content%3Dcert_image%26utm_campaign%3Dsharing_cta%26utm_product%3Dcourse</t>
  </si>
  <si>
    <t>https://www.coursera.org/account/accomplishments/verify/3NI24OCK72S8?utm_source%3Dandroid%26utm_medium%3Dcertificate%26utm_content%3Dcert_image%26utm_campaign%3Dsharing_cta%26utm_product%3Dcourse</t>
  </si>
  <si>
    <t>https://www.linkedin.com/posts/shatakshi-tripathi-a180ab304_tiet-thaparuniversity-thaparoutcomebasedlearning-activity-7418715560957587456-JJkM?utm_source=share&amp;utm_medium=member_android&amp;rcm=ACoAAE2cufQBni7BDsu_fQSQThoOVGoEO_WY3Ew</t>
  </si>
  <si>
    <t>https://coursera.org/share/13cc7c38cb561582b8158f3f86e75984</t>
  </si>
  <si>
    <t>https://www.linkedin.com/posts/shatakshi-tripathi-a180ab304_tiet-thaparuniversity-thaparoutcomebasedlearning-activity-7421137469019996161-pSnw?utm_source=share&amp;utm_medium=member_desktop&amp;rcm=ACoAAE2cufQBni7BDsu_fQSQThoOVGoEO_WY3Ew</t>
  </si>
  <si>
    <t>Shatakshi Tripathi</t>
  </si>
  <si>
    <t>https://coursera.org/share/586337c2d9cc727a890ffc259c79caf8</t>
  </si>
  <si>
    <t>https://www.linkedin.com/posts/shatakshi-tripathi-a180ab304_tiet-thaparuniversity-thaparoutcomebasedlearning-activity-7421139426757644288-iwOV?utm_source=share&amp;utm_medium=member_desktop&amp;rcm=ACoAAE2cufQBni7BDsu_fQSQThoOVGoEO_WY3Ew</t>
  </si>
  <si>
    <t>https://coursera.org/share/faff4d6e10640b2b13d4e5a25eb590b7</t>
  </si>
  <si>
    <t>https://www.linkedin.com/posts/shatakshi-tripathi-a180ab304_tiet-thaparuniversity-thaparoutcomebasedlearning-activity-7423693114109992961-zeDQ?utm_source=share&amp;utm_medium=member_desktop&amp;rcm=ACoAAE2cufQBni7BDsu_fQSQThoOVGoEO_WY3Ew</t>
  </si>
  <si>
    <t>https://coursera.org/share/308df84f72dd57abcc865d648429cda6</t>
  </si>
  <si>
    <t>https://www.linkedin.com/posts/shatakshi-tripathi-a180ab304_tiet-thaparuniversity-thaparoutcomebasedlearning-activity-7423692325853515776-Z1AD?utm_source=share&amp;utm_medium=member_desktop&amp;rcm=ACoAAE2cufQBni7BDsu_fQSQThoOVGoEO_WY3Ew</t>
  </si>
  <si>
    <t>https://coursera.org/share/ebe8f516fc458d7ebfc5e6b1398381f7</t>
  </si>
  <si>
    <t>https://www.linkedin.com/posts/eva-singh-108b69344_completion-certificate-for-python-for-data-activity-7416194718704848896-FxCp?utm_source=share&amp;utm_medium=member_desktop&amp;rcm=ACoAAFZQJ1gBq-H-dAR2PbAyH450bnNF_jftxA0</t>
  </si>
  <si>
    <t>https://coursera.org/share/78864fbd18565d41687ab5b9cb71eda0</t>
  </si>
  <si>
    <t>https://www.linkedin.com/posts/eva-singh-108b69344_completion-certificate-for-working-with-bigquery-activity-7418535869164474368-pMc9?utm_source=share&amp;utm_medium=member_desktop&amp;rcm=ACoAAFZQJ1gBq-H-dAR2PbAyH450bnNF_jftxA0</t>
  </si>
  <si>
    <t>https://coursera.org/share/b4c5d25a0fd3b6a38fa914cc0e090588</t>
  </si>
  <si>
    <t>https://www.linkedin.com/posts/eva-singh-108b69344_completion-certificate-for-mastering-data-activity-7418535243034374144-Qaa6?utm_source=share&amp;utm_medium=member_desktop&amp;rcm=ACoAAFZQJ1gBq-H-dAR2PbAyH450bnNF_jftxA0</t>
  </si>
  <si>
    <t>https://coursera.org/share/e52a94f8621a530e1ff30fa333a2eb7a</t>
  </si>
  <si>
    <t>https://www.linkedin.com/posts/eva-singh-108b69344_completion-certificate-for-data-analysis-activity-7416195880371798016-K9iX?utm_source=share&amp;utm_medium=member_desktop&amp;rcm=ACoAAFZQJ1gBq-H-dAR2PbAyH450bnNF_jftxA0</t>
  </si>
  <si>
    <t>https://coursera.org/share/e69473ad4821d591b180a991edf11786</t>
  </si>
  <si>
    <t>https://www.linkedin.com/posts/eva-singh-108b69344_completion-certificate-for-statistics-for-activity-7420730203439685632-UTUN?utm_source=share&amp;utm_medium=member_desktop&amp;rcm=ACoAAFZQJ1gBq-H-dAR2PbAyH450bnNF_jftxA0</t>
  </si>
  <si>
    <t>https://coursera.org/share/2a046e1ce05c7351ea0b78d57d6c48e3</t>
  </si>
  <si>
    <t>https://www.linkedin.com/posts/eva-singh-108b69344_completion-certificate-for-deep-learning-activity-7420730874603728896-_DDY?utm_source=share&amp;utm_medium=member_desktop&amp;rcm=ACoAAFZQJ1gBq-H-dAR2PbAyH450bnNF_jftxA0</t>
  </si>
  <si>
    <t>https://coursera.org/share/ede747845bde7c1b320f44d4a6568585</t>
  </si>
  <si>
    <t>https://www.linkedin.com/posts/eva-singh-108b69344_completion-certificate-for-tweet-emotion-activity-7423237405777924096-oJ1y?utm_source=share&amp;utm_medium=member_desktop&amp;rcm=ACoAAFZQJ1gBq-H-dAR2PbAyH450bnNF_jftxA0</t>
  </si>
  <si>
    <t>https://coursera.org/share/c5adc0d3201033cb6874b88eaad71701</t>
  </si>
  <si>
    <t>https://www.linkedin.com/posts/eva-singh-108b69344_completion-certificate-for-genai-basics-activity-7423238305800069120-Me2-?utm_source=share&amp;utm_medium=member_desktop&amp;rcm=ACoAAFZQJ1gBq-H-dAR2PbAyH450bnNF_jftxA0</t>
  </si>
  <si>
    <t>lgupta3_be23@thapar.edu</t>
  </si>
  <si>
    <t>Lavish Gupta</t>
  </si>
  <si>
    <t>https://www.coursera.org/account/accomplishments/verify/GSSG872W8GN5</t>
  </si>
  <si>
    <t>https://www.linkedin.com/posts/lavish-gupta-a3b03027b_completion-certificate-for-working-with-bigquery-activity-7416526583030636544-DSi6?utm_source=share&amp;utm_medium=member_desktop&amp;rcm=ACoAAEQraM8BpQXk3oZiGafMOwrgbonH3FqhMg8</t>
  </si>
  <si>
    <t>https://www.coursera.org/account/accomplishments/certificate/UFPHBXJLMPXO</t>
  </si>
  <si>
    <t>https://www.linkedin.com/posts/lavish-gupta-a3b03027b_completion-certificate-for-build-a-cicd-activity-7416527434855923713-fM-H?utm_source=share&amp;utm_medium=member_desktop&amp;rcm=ACoAAEQraM8BpQXk3oZiGafMOwrgbonH3FqhMg8</t>
  </si>
  <si>
    <t>https://www.coursera.org/account/accomplishments/certificate/GSSG872W8GN5</t>
  </si>
  <si>
    <t>https://www.linkedin.com/posts/lavish-gupta-a3b03027b_completion-certificate-for-business-analysis-activity-7416785222387585024-0It2?utm_source=share&amp;utm_medium=member_desktop&amp;rcm=ACoAAEQraM8BpQXk3oZiGafMOwrgbonH3FqhMg8</t>
  </si>
  <si>
    <t>https://www.coursera.org/account/accomplishments/certificate/F4J9BPPNRENT</t>
  </si>
  <si>
    <t>https://www.linkedin.com/posts/lavish-gupta-a3b03027b_completion-certificate-for-investment-risk-activity-7417814772743581696-Pu_n?utm_source=share&amp;utm_medium=member_desktop&amp;rcm=ACoAAEQraM8BpQXk3oZiGafMOwrgbonH3FqhMg8</t>
  </si>
  <si>
    <t>https://www.coursera.org/account/accomplishments/certificate/5O898UKIUG70</t>
  </si>
  <si>
    <t>https://www.linkedin.com/posts/lavish-gupta-a3b03027b_completion-certificate-for-introduction-to-activity-7419038302906904576-jQtp?utm_source=share&amp;utm_medium=member_desktop&amp;rcm=ACoAAEQraM8BpQXk3oZiGafMOwrgbonH3FqhMg8</t>
  </si>
  <si>
    <t>https://www.coursera.org/account/accomplishments/certificate/4S2TESOT0DVO</t>
  </si>
  <si>
    <t>https://www.linkedin.com/posts/lavish-gupta-a3b03027b_completion-certificate-for-getting-started-activity-7419038903938076672-tlsT?utm_source=share&amp;utm_medium=member_desktop&amp;rcm=ACoAAEQraM8BpQXk3oZiGafMOwrgbonH3FqhMg8</t>
  </si>
  <si>
    <t>https://www.coursera.org/account/accomplishments/certificate/NC7C1NM6OSIO</t>
  </si>
  <si>
    <t>https://www.linkedin.com/posts/lavish-gupta-a3b03027b_completion-certificate-for-using-basic-formulas-activity-7419039499487272960-7g7w?utm_source=share&amp;utm_medium=member_desktop&amp;rcm=ACoAAEQraM8BpQXk3oZiGafMOwrgbonH3FqhMg8</t>
  </si>
  <si>
    <t>https://www.coursera.org/account/accomplishments/certificate/DVM5WF189CWQ</t>
  </si>
  <si>
    <t>https://www.linkedin.com/posts/lavish-gupta-a3b03027b_completion-certificate-for-critical-path-activity-7419057315774967808-27F9?utm_source=share&amp;utm_medium=member_desktop&amp;rcm=ACoAAEQraM8BpQXk3oZiGafMOwrgbonH3FqhMg8</t>
  </si>
  <si>
    <t>amalik1_be23@thapar.edu</t>
  </si>
  <si>
    <t>Anvvi Malik</t>
  </si>
  <si>
    <t>https://www.coursera.org/account/accomplishments/verify/SDIFB57QVHD9?utm_source=ln&amp;utm_medium=certificate&amp;utm_content=cert_image&amp;utm_campaign=sharing_cta&amp;utm_product=project</t>
  </si>
  <si>
    <t>https://www.linkedin.com/feed/update/urn:li:activity:7416396616485515264/</t>
  </si>
  <si>
    <t>anvvimalik@gmail.com</t>
  </si>
  <si>
    <t>https://www.coursera.org/account/accomplishments/verify/LCLIG14C2746</t>
  </si>
  <si>
    <t>https://www.linkedin.com/feed/update/urn:li:ugcPost:7418735507519598592/</t>
  </si>
  <si>
    <t>https://www.coursera.org/account/accomplishments/verify/OUS6GUM0XJ27</t>
  </si>
  <si>
    <t>https://www.coursera.org/account/accomplishments/verify/9MRBI8MLTG3T</t>
  </si>
  <si>
    <t>https://www.linkedin.com/feed/update/urn:li:activity:7418770621473607682/?originTrackingId=fAMpP8GFofWVbUbMvEcCmA%3D%3D</t>
  </si>
  <si>
    <t>https://www.coursera.org/account/accomplishments/verify/P346SYTSIMWV</t>
  </si>
  <si>
    <t>https://www.linkedin.com/feed/update/urn:li:ugcPost:7421272177208975360/</t>
  </si>
  <si>
    <t>https://www.coursera.org/account/accomplishments/verify/EALUIM0I3Q88</t>
  </si>
  <si>
    <t>https://www.linkedin.com/feed/update/urn:li:ugcPost:7423641392364724225/</t>
  </si>
  <si>
    <t>https://www.coursera.org/account/accomplishments/certificate/A7XASCGM8HEP</t>
  </si>
  <si>
    <t>https://coursera.org/verify/URQUXIA93FJS</t>
  </si>
  <si>
    <t>https://www.linkedin.com/posts/prabhsimrat-singh-6822b92a8_tiet-thaparinstitute-thaparuniversity-activity-7418522103135739905-yVzb?utm_source=share&amp;utm_medium=member_desktop&amp;rcm=ACoAAEoVU4IB66_wR2Sg8zGvBVGjGkw0StCnUeQ</t>
  </si>
  <si>
    <t>https://coursera.org/verify/6DYJ8PCY7W6Y</t>
  </si>
  <si>
    <t>https://www.linkedin.com/posts/prabhsimrat-singh-6822b92a8_tiet-thaparinstitute-thaparuniversity-activity-7417206522369318912-JByO?utm_source=share&amp;utm_medium=member_desktop&amp;rcm=ACoAAEoVU4IB66_wR2Sg8zGvBVGjGkw0StCnUeQ</t>
  </si>
  <si>
    <t>https://coursera.org/verify/LEXDGYSNPNRKC</t>
  </si>
  <si>
    <t>https://www.linkedin.com/posts/prabhsimrat-singh-6822b92a8_tiet-thaparinstitute-thaparuniversity-activity-7419364442519498753-WYjN?utm_source=share&amp;utm_medium=member_desktop&amp;rcm=ACoAAEoVU4IB66_wR2Sg8zGvBVGjGkw0StCnUeQ</t>
  </si>
  <si>
    <t>coursera.org/verify/2NTZ0Z2QJ23I</t>
  </si>
  <si>
    <t>https://www.linkedin.com/posts/prabhsimrat-singh-6822b92a8_tiet-thaparinstitute-thaparuniversity-share-7421219955838382081-RVJ3?utm_source=share&amp;utm_medium=member_desktop&amp;rcm=ACoAAEoVU4IB66_wR2Sg8zGvBVGjGkw0StCnUeQ</t>
  </si>
  <si>
    <t>https://coursera.org/share/b1922bd0fa22ea85705f46fe8642206d</t>
  </si>
  <si>
    <t>https://www.linkedin.com/posts/prabhsimrat-singh-6822b92a8_tiet-thaparinstitute-thaparuniversity-share-7423421318596935680-g1Tx?utm_source=share&amp;utm_medium=member_desktop&amp;rcm=ACoAAEoVU4IB66_wR2Sg8zGvBVGjGkw0StCnUeQ</t>
  </si>
  <si>
    <t>https://coursera.org/share/085c0d43c48c00abdd6aecdb8ad95fcf</t>
  </si>
  <si>
    <t>https://www.linkedin.com/posts/prabhsimrat-singh-6822b92a8_tiet-thaparinstitute-thaparuniversity-activity-7415419893107593217-hay_?utm_source=share&amp;utm_medium=member_desktop&amp;rcm=ACoAAEoVU4IB66_wR2Sg8zGvBVGjGkw0StCnUeQ</t>
  </si>
  <si>
    <t>https://coursera.org/share/47696254462ed5950501af22ce86c430</t>
  </si>
  <si>
    <t>https://www.linkedin.com/posts/prabhsimrat-singh-6822b92a8_tiet-thaparinstitute-thaparuniversity-activity-7416102201267310592-abkS?utm_source=share&amp;utm_medium=member_desktop&amp;rcm=ACoAAEoVU4IB66_wR2Sg8zGvBVGjGkw0StCnUeQ</t>
  </si>
  <si>
    <t>ngoyal4_be23@thapar.edu</t>
  </si>
  <si>
    <t>https://coursera.org/share/c54cb06b5f59b84e73ea8d598968a595</t>
  </si>
  <si>
    <t>https://www.linkedin.com/posts/nishtha-goyal-b19a452b2_completion-certificate-for-working-with-bigquery-activity-7416111226662899712-Mbrb?utm_source=share&amp;utm_medium=member_desktop&amp;rcm=ACoAAEtCxAUBNkGy-1e3M6VyJeEaL_T8iiBbtC0</t>
  </si>
  <si>
    <t>https://coursera.org/share/251e536b52c1c41c40ce2a84fb5dbfd6</t>
  </si>
  <si>
    <t>https://www.linkedin.com/posts/nishtha-goyal-b19a452b2_completion-certificate-for-build-a-cicd-activity-7416182484721250304-zHfR?utm_source=share&amp;utm_medium=member_desktop&amp;rcm=ACoAAEtCxAUBNkGy-1e3M6VyJeEaL_T8iiBbtC0</t>
  </si>
  <si>
    <t>https://coursera.org/share/8f39115d4e9298c3bdf417889c765255</t>
  </si>
  <si>
    <t>https://www.linkedin.com/posts/nishtha-goyal-b19a452b2_completion-certificate-for-building-custom-activity-7416911547865804800-ACZy?utm_source=share&amp;utm_medium=member_desktop&amp;rcm=ACoAAEtCxAUBNkGy-1e3M6VyJeEaL_T8iiBbtC0</t>
  </si>
  <si>
    <t>https://coursera.org/share/98b883b8cc5b63b299646877ae5289d6</t>
  </si>
  <si>
    <t>https://www.linkedin.com/posts/nishtha-goyal-b19a452b2_completion-certificate-for-sql-case-statements-activity-7418761723526127616-jG5J?utm_source=share&amp;utm_medium=member_desktop&amp;rcm=ACoAAEtCxAUBNkGy-1e3M6VyJeEaL_T8iiBbtC0</t>
  </si>
  <si>
    <t>raulakh_be23@thapar.edu</t>
  </si>
  <si>
    <t>Rehnoor Aulakh</t>
  </si>
  <si>
    <t>https://coursera.org/share/011ec2b22be6a2f46f81e63644ec8422</t>
  </si>
  <si>
    <t>https://www.linkedin.com/posts/rehnoor-aulakh_tiet-thaparinstitute-thaparuniversity-activity-7414914016310902784-UJe3/?utm_source=social_share_send&amp;utm_medium=member_desktop_web&amp;rcm=ACoAAEQ1tJcBeZQVFckjrcImSjP4f2d7FV39ZR8</t>
  </si>
  <si>
    <t>https://coursera.org/share/df5a310e1169d9e3bfc2b3801fdb1793</t>
  </si>
  <si>
    <t>https://www.linkedin.com/posts/rehnoor-aulakh_tiet-thaparinstitute-thaparuniversity-activity-7416401960557256704-TE21?utm_source=share&amp;utm_medium=member_desktop&amp;rcm=ACoAAEQ1tJcBeZQVFckjrcImSjP4f2d7FV39ZR8</t>
  </si>
  <si>
    <t>https://coursera.org/share/a50695656c4adc24dd6694be3f8e0877</t>
  </si>
  <si>
    <t>https://www.linkedin.com/posts/rehnoor-aulakh_tiet-thaparinstitute-thaparuniversity-activity-7417103458429775872-qePI?utm_source=share&amp;utm_medium=member_desktop&amp;rcm=ACoAAEQ1tJcBeZQVFckjrcImSjP4f2d7FV39ZR8</t>
  </si>
  <si>
    <t>https://coursera.org/share/b165d89bf83a8d6e908b690463416d70</t>
  </si>
  <si>
    <t>https://www.linkedin.com/posts/rehnoor-aulakh_tiet-thaparinstitute-thaparuniversity-activity-7419352486848937984-zm0N/?utm_source=share&amp;utm_medium=member_desktop&amp;rcm=ACoAAEQ1tJcBeZQVFckjrcImSjP4f2d7FV39ZR8</t>
  </si>
  <si>
    <t>https://coursera.org/share/6df368ab9ef20fa310f0416ba3f5aa0d</t>
  </si>
  <si>
    <t>https://www.linkedin.com/posts/rehnoor-aulakh_tiet-thaparinstitute-thaparuniversity-activity-7421181847910506496-Rd1I?utm_source=share&amp;utm_medium=member_desktop&amp;rcm=ACoAAEQ1tJcBeZQVFckjrcImSjP4f2d7FV39ZR8</t>
  </si>
  <si>
    <t>https://coursera.org/share/89cb251cbd8335573f7e455b7c4e2ce9</t>
  </si>
  <si>
    <t>https://www.linkedin.com/posts/rehnoor-aulakh_tiet-thaparinstitute-thaparuniversity-activity-7423561792624451584-vUXA?utm_source=share&amp;utm_medium=member_desktop&amp;rcm=ACoAAEQ1tJcBeZQVFckjrcImSjP4f2d7FV39ZR8</t>
  </si>
  <si>
    <t>https://coursera.org/share/f363bb774b7beae5b714707d0ba5e4b4</t>
  </si>
  <si>
    <t>https://coursera.org/share/af24a0bfac197b8674c140a879ce76d7</t>
  </si>
  <si>
    <t>https://coursera.org/share/fb4ab114deb358774093b9d80843ae13</t>
  </si>
  <si>
    <t>https://coursera.org/share/5b3ab3421850495c84bed0233a7f56fa</t>
  </si>
  <si>
    <t>https://www.linkedin.com/posts/harnoor-kaur-5089a92a7_tiet-thaparinstitue-thaparuniversity-activity-7418694388610093056-AtQL?utm_source=share&amp;utm_medium=member_desktop&amp;rcm=ACoAAEoCBZgB18iyYLSWl2nX10Ahqbiu8u-aFjg</t>
  </si>
  <si>
    <t>https://coursera.org/share/ee9e50f6f630850548acef9b88caf957</t>
  </si>
  <si>
    <t>https://www.linkedin.com/posts/harnoor-kaur-5089a92a7_tiet-thaparinstitute-thaparuniversity-activity-7418696565332094977-FJO4?utm_source=share&amp;utm_medium=member_desktop&amp;rcm=ACoAAEoCBZgB18iyYLSWl2nX10Ahqbiu8u-aFjg</t>
  </si>
  <si>
    <t>https://coursera.org/share/0b9ff77687834ee461087e0eca10f77c</t>
  </si>
  <si>
    <t>csood_be23@thapar.edu</t>
  </si>
  <si>
    <t>chirag sood</t>
  </si>
  <si>
    <t>https://coursera.org/share/0281c4f65bc95a021c31441d666066eb</t>
  </si>
  <si>
    <t>https://www.linkedin.com/in/chiragsood07/recent-activity/all/</t>
  </si>
  <si>
    <t>https://coursera.org/share/cb96d6a7bcf0ababf7f46fcb756b1333</t>
  </si>
  <si>
    <t>https://coursera.org/share/863c049faf947eaddaf5364e0cdc9b41</t>
  </si>
  <si>
    <t>https://coursera.org/share/b0f331104d30598f48e20af8c24bc8fe</t>
  </si>
  <si>
    <t>https://coursera.org/share/1c7565ad761fbd0939b02580343f752b</t>
  </si>
  <si>
    <t>https://coursera.org/share/aba08ad940eed041a7943797cfdaf593</t>
  </si>
  <si>
    <t>https://coursera.org/share/b896f9e90f7ae901c5af18b2bad7dbf5</t>
  </si>
  <si>
    <t>https://coursera.org/share/86f0bdf3d9a9195c6d442319aaf3f76c</t>
  </si>
  <si>
    <t>prabhleen6003@gmail.com</t>
  </si>
  <si>
    <t>Prabhleen Kaur</t>
  </si>
  <si>
    <t>https://coursera.org/share/6b02aa82ce3659a5c2826ba33c7ffc99</t>
  </si>
  <si>
    <t>https://www.linkedin.com/posts/prabhleen-kaur-586833302_tiet-thaparinstitute-thaparuniversity-activity-7416083632362082304-Fwy4?utm_source=share&amp;utm_medium=member_desktop&amp;rcm=ACoAAE1dinYB94J7ZlaUbpqAysQXVIJjuvsWLTo</t>
  </si>
  <si>
    <t>https://coursera.org/share/7ba7791dde6d25d5f1ade7b5a848b3ac</t>
  </si>
  <si>
    <t>https://www.linkedin.com/posts/prabhleen-kaur-586833302_tiet-thaparinstitute-thaparuniversity-activity-7416099567802208256-6XSx?utm_source=share&amp;utm_medium=member_desktop&amp;rcm=ACoAAE1dinYB94J7ZlaUbpqAysQXVIJjuvsWLTo</t>
  </si>
  <si>
    <t>https://coursera.org/share/0968407fad2f00bb203d39abc633e810</t>
  </si>
  <si>
    <t>https://www.linkedin.com/feed/update/urn:li:activity:7420762755432935424/</t>
  </si>
  <si>
    <t>https://www.coursera.org/account/accomplishments/verify/Q5LWZBKE0POS</t>
  </si>
  <si>
    <t>https://www.linkedin.com/posts/prabhleen-kaur-586833302_tiet-thaparinstitute-thaparuniversity-activity-7420893726081884160-ep_n?utm_source=share&amp;utm_medium=member_desktop&amp;rcm=ACoAAE1dinYB94J7ZlaUbpqAysQXVIJjuvsWLTo</t>
  </si>
  <si>
    <t>https://coursera.org/share/1c37467bc4bb323e6cfe469c046c1677</t>
  </si>
  <si>
    <t>https://www.linkedin.com/posts/prabhleen-kaur-586833302_tiet-thaparinstitute-thaparuniversity-activity-7417985606623916032-xb4o?utm_source=share&amp;utm_medium=member_desktop&amp;rcm=ACoAAE1dinYB94J7ZlaUbpqAysQXVIJjuvsWLTo</t>
  </si>
  <si>
    <t>https://coursera.org/share/a95a52b57a337a6d2365028cbbc009ff</t>
  </si>
  <si>
    <t>https://www.linkedin.com/posts/prabhleen-kaur-586833302_tiet-thaparinstitute-thaparuniversity-activity-7417998720044052480-Rrh7?utm_source=share&amp;utm_medium=member_desktop&amp;rcm=ACoAAE1dinYB94J7ZlaUbpqAysQXVIJjuvsWLTo</t>
  </si>
  <si>
    <t>https://www.linkedin.com/posts/prabhleen-kaur-586833302_tiet-thaparinstitute-thaparuniversity-activity-7420762755432935424-qmw-?utm_source=share&amp;utm_medium=member_desktop&amp;rcm=ACoAAE1dinYB94J7ZlaUbpqAysQXVIJjuvsWLTo</t>
  </si>
  <si>
    <t>https://coursera.org/share/a5fa152d892f649d2405e24bb9634a27</t>
  </si>
  <si>
    <t>https://www.linkedin.com/posts/prabhleen-kaur-586833302_tiet-thaparuniversity-thaparoutcomebasedlearning-activity-7423288826942480384-n6ik?utm_source=share&amp;utm_medium=member_desktop&amp;rcm=ACoAAE1dinYB94J7ZlaUbpqAysQXVIJjuvsWLTo</t>
  </si>
  <si>
    <t>https://coursera.org/share/832e0cb2c3b03d76f1b51acf89157867</t>
  </si>
  <si>
    <t>https://www.linkedin.com/posts/prabhleen-kaur-586833302_tiet-thaparuniversity-thaparoutcomebasedlearning-activity-7423294974173106179-yUJm?utm_source=share&amp;utm_medium=member_desktop&amp;rcm=ACoAAE1dinYB94J7ZlaUbpqAysQXVIJjuvsWLTo</t>
  </si>
  <si>
    <t>nsingh1_be23@thapar.edu</t>
  </si>
  <si>
    <t>https://coursera.org/share/6d359b46a9a980ab227df7290a6ed317</t>
  </si>
  <si>
    <t>https://www.linkedin.com/posts/naman-singh-164478296_tiet-thaparuniversity-thaparoutcomebasedlearning-activity-7416490241408053248-sMAN?utm_source=share&amp;utm_medium=member_desktop&amp;rcm=ACoAAEedvdwB1xlv1Gzl-nNjJL4fPNAtRMSaN_g</t>
  </si>
  <si>
    <t>https://coursera.org/share/25fb11104c182ea0c7cc2e8d8c974519</t>
  </si>
  <si>
    <t>https://www.linkedin.com/posts/naman-singh-164478296_tiet-thaparuniversity-thaparoutcomebasedlearning-activity-7416494828705861632-bsN6?utm_source=share&amp;utm_medium=member_desktop&amp;rcm=ACoAAEedvdwB1xlv1Gzl-nNjJL4fPNAtRMSaN_g</t>
  </si>
  <si>
    <t>knigam_be23@thapar.edu</t>
  </si>
  <si>
    <t>Karan Nigam</t>
  </si>
  <si>
    <t>https://coursera.org/share/5eccfa8873be167eb921a3bdb8a9c684</t>
  </si>
  <si>
    <t>https://www.linkedin.com/feed/update/urn:li:activity:7416354092932833282/</t>
  </si>
  <si>
    <t>https://coursera.org/share/e8acbf66474fed243213621da92f57f9</t>
  </si>
  <si>
    <t>https://www.linkedin.com/feed/update/urn:li:activity:7416775098042523649/</t>
  </si>
  <si>
    <t>https://coursera.org/share/08233ffdc5e7bc307d131b2f733f27ba</t>
  </si>
  <si>
    <t>https://www.linkedin.com/feed/update/urn:li:activity:7417144852003467264/</t>
  </si>
  <si>
    <t>https://coursera.org/share/c0cd55f4cca2015f09dc422c3cf66db7</t>
  </si>
  <si>
    <t>https://www.linkedin.com/posts/karan-nigam-970613229_tiet-thaparuniversity-thaparoutcomebasedlearning-activity-7418383954464141312-gTTp?utm_source=share&amp;utm_medium=member_desktop&amp;rcm=ACoAADk4wqQBUaikEoj0ea1BWbCk4FzLmjSHPd4</t>
  </si>
  <si>
    <t>https://coursera.org/share/e321bad8a01cd325f13485f1278079fa</t>
  </si>
  <si>
    <t>https://www.linkedin.com/feed/update/urn:li:activity:7420813587922939904/</t>
  </si>
  <si>
    <t>https://coursera.org/share/a4254d645068c3661ed4625b724ae0e0</t>
  </si>
  <si>
    <t>https://www.linkedin.com/feed/update/urn:li:activity:7421545195361591296/</t>
  </si>
  <si>
    <t>https://coursera.org/share/987d22e2c2f4ada5fdc627ff149272f9</t>
  </si>
  <si>
    <t>https://www.linkedin.com/feed/update/urn:li:activity:7423003601997856768/</t>
  </si>
  <si>
    <t>https://coursera.org/share/d4e88c4013fdf4e49715b53e41262e2d</t>
  </si>
  <si>
    <t>https://www.linkedin.com/feed/update/urn:li:activity:7423610689950281730/</t>
  </si>
  <si>
    <t>mluthra_be23@thapar.edu</t>
  </si>
  <si>
    <t>Mehul Luthra</t>
  </si>
  <si>
    <t>https://coursera.org/share/1aa83bf31f2f1de974fe157bd5c099ea</t>
  </si>
  <si>
    <t>https://www.linkedin.com/posts/mehul-luthra-829205288_certificate-activity-7416183941797302272-W2JB?utm_source=share&amp;utm_medium=member_desktop&amp;rcm=ACoAAEXMPmEBZEi5fI5iwdoInbKPMElOw-nzFN4</t>
  </si>
  <si>
    <t>https://coursera.org/share/c5c3184864ecdf677dfb01eddf713320</t>
  </si>
  <si>
    <t>https://www.linkedin.com/posts/mehul-luthra-829205288_certificate-activity-7416193391400525824-O-TL?utm_source=share&amp;utm_medium=member_desktop&amp;rcm=ACoAAEXMPmEBZEi5fI5iwdoInbKPMElOw-nzFN4</t>
  </si>
  <si>
    <t>https://coursera.org/share/1aa3e1362f43e9d5c7f4cc7dfc7694bf</t>
  </si>
  <si>
    <t>https://www.linkedin.com/feed/update/urn:li:share:7415781566490136576/</t>
  </si>
  <si>
    <t>arinwa_be23@thapar.edu</t>
  </si>
  <si>
    <t>Aditvir Rinwa</t>
  </si>
  <si>
    <t>https://coursera.org/share/a87fc79317ef04261e321102fcfa9a24</t>
  </si>
  <si>
    <t>https://www.linkedin.com/posts/aditvir-rinwa-42038227b_tiet-thaparuniversity-thaparoutcomebasedlearning-activity-7416229774194262017-dgVO?utm_source=share&amp;utm_medium=member_desktop&amp;rcm=ACoAAEQ4a9gBwHYpiOg_xpf7Z4AAsE3kWlL11_s</t>
  </si>
  <si>
    <t>https://coursera.org/share/4414c3e73b5cbfe7a9c29c127a283aaf</t>
  </si>
  <si>
    <t>https://www.linkedin.com/posts/aditvir-rinwa-42038227b_tiet-thaparuniversity-thaparoutcomebasedlearning-activity-7416256259227664384-DzPy?utm_source=share&amp;utm_medium=member_desktop&amp;rcm=ACoAAEQ4a9gBwHYpiOg_xpf7Z4AAsE3kWlL11_s</t>
  </si>
  <si>
    <t>https://coursera.org/share/9b9e00647da0ffd21312fde45b35e1e0</t>
  </si>
  <si>
    <t>https://www.linkedin.com/posts/aditvir-rinwa-42038227b_tiet-thaparinstitut-thaparuniversity-activity-7418781929358950400-QgKV?utm_source=share&amp;utm_medium=member_desktop&amp;rcm=ACoAAEQ4a9gBwHYpiOg_xpf7Z4AAsE3kWlL11_s</t>
  </si>
  <si>
    <t>https://coursera.org/share/7171133d631f37594b53163177bf06e3</t>
  </si>
  <si>
    <t>https://www.linkedin.com/posts/aditvir-rinwa-42038227b_tiet-thaparinstitute-thaparuniversity-activity-7418786057598607361-KQ3l?utm_source=share&amp;utm_medium=member_desktop&amp;rcm=ACoAAEQ4a9gBwHYpiOg_xpf7Z4AAsE3kWlL11_s</t>
  </si>
  <si>
    <t>https://coursera.org/share/01d5f530e14de092e5862eaa9c604ff5</t>
  </si>
  <si>
    <t>https://www.linkedin.com/posts/aditvir-rinwa-42038227b_tiet-thaparinstitute-thaparuniversity-activity-7421085853088768000-5g2f?utm_source=share&amp;utm_medium=member_desktop&amp;rcm=ACoAAEQ4a9gBwHYpiOg_xpf7Z4AAsE3kWlL11_s</t>
  </si>
  <si>
    <t>https://coursera.org/share/2a3e3d132ad11b14af92f797adbadb7e</t>
  </si>
  <si>
    <t>https://www.linkedin.com/posts/aditvir-rinwa-42038227b_tiet-thaparinstitute-thaparuniversity-activity-7421183509630939136-tozq?utm_source=share&amp;utm_medium=member_desktop&amp;rcm=ACoAAEQ4a9gBwHYpiOg_xpf7Z4AAsE3kWlL11_s</t>
  </si>
  <si>
    <t>https://coursera.org/share/bfe5f77ef66b21959b893d50b274a567</t>
  </si>
  <si>
    <t>https://www.linkedin.com/posts/aditvir-rinwa-42038227b_tiet-thaparinstitute-thaparuniversity-activity-7423594947360104448-3zN5?utm_source=share&amp;utm_medium=member_desktop&amp;rcm=ACoAAEQ4a9gBwHYpiOg_xpf7Z4AAsE3kWlL11_s</t>
  </si>
  <si>
    <t>https://coursera.org/share/7d4e5f3b0ac46c14d7032abb05e00c84</t>
  </si>
  <si>
    <t>https://www.linkedin.com/posts/aditvir-rinwa-42038227b_tiet-thaparinstitute-thaparuniversity-activity-7423602052079214592-lkSG?utm_source=share&amp;utm_medium=member_desktop&amp;rcm=ACoAAEQ4a9gBwHYpiOg_xpf7Z4AAsE3kWlL11_s</t>
  </si>
  <si>
    <t>shaurya.verma2705@gmail.com</t>
  </si>
  <si>
    <t xml:space="preserve">Shaurya Verma </t>
  </si>
  <si>
    <t>https://coursera.org/share/de14fd4742797242eaff1ec5fc284a17</t>
  </si>
  <si>
    <t>https://www.linkedin.com/posts/shaurya-verma-94a607329_completion-certificate-for-a-second-brain-activity-7418329967949934593-jrp1?utm_source=social_share_send&amp;utm_medium=member_desktop_web&amp;rcm=ACoAAFLZjIoB3hCHpgZWj1SLAHzX34rlwH37f3g</t>
  </si>
  <si>
    <t>https://coursera.org/share/0d9acbfd6ba931e5a68587f553c87197</t>
  </si>
  <si>
    <t>https://www.linkedin.com/posts/shaurya-verma-94a607329_completion-certificate-for-mastering-data-activity-7418331268582375424-sAnI?utm_source=social_share_send&amp;utm_medium=member_desktop_web&amp;rcm=ACoAAFLZjIoB3hCHpgZWj1SLAHzX34rlwH37f3g</t>
  </si>
  <si>
    <t>kinjalshekhar19febb@gmail.com</t>
  </si>
  <si>
    <t>Kinjal Shekhar</t>
  </si>
  <si>
    <t>https://coursera.org/share/ce1a1d17b3fa014882e989bbc255799e</t>
  </si>
  <si>
    <t>https://www.linkedin.com/posts/kinjalshekhar_completion-certificate-for-tweet-emotion-activity-7416177346237386752-yBlj?utm_source=social_share_send&amp;utm_medium=member_desktop_web&amp;rcm=ACoAAFwuF-EBmy-shJM1GVxGb5jdNLM1f-SgPy4</t>
  </si>
  <si>
    <t>kshekhar_be23@thapar.edu</t>
  </si>
  <si>
    <t>https://coursera.org/share/79acb0a7b908694145a3d385f22a2a4c</t>
  </si>
  <si>
    <t>https://www.linkedin.com/posts/kinjalshekhar_completion-certificate-for-object-localization-activity-7416186441136930816-jPqE?utm_source=social_share_send&amp;utm_medium=member_desktop_web&amp;rcm=ACoAAFwuF-EBmy-shJM1GVxGb5jdNLM1f-SgPy4</t>
  </si>
  <si>
    <t>https://coursera.org/share/987220bee500f780605d702300114fa6</t>
  </si>
  <si>
    <t>https://www.linkedin.com/posts/kinjalshekhar_completion-certificate-for-basic-image-classification-activity-7419048262462107648-egLS?utm_source=share&amp;utm_medium=member_desktop&amp;rcm=ACoAAFwuF-EBmy-shJM1GVxGb5jdNLM1f-SgPy4</t>
  </si>
  <si>
    <t xml:space="preserve">Kinjal Shekhar </t>
  </si>
  <si>
    <t>https://coursera.org/share/bbb13c85fc6a651cf4bf2eb9178d6957</t>
  </si>
  <si>
    <t>https://www.linkedin.com/posts/kinjalshekhar_completion-certificate-for-deep-learning-activity-7419049912551632896-Do2A?utm_source=share&amp;utm_medium=member_desktop&amp;rcm=ACoAAFwuF-EBmy-shJM1GVxGb5jdNLM1f-SgPy4</t>
  </si>
  <si>
    <t>https://coursera.org/share/fa438e765fe8bc9461e4d5cda779a8d7</t>
  </si>
  <si>
    <t>https://www.linkedin.com/posts/kinjalshekhar_completion-certificate-for-mastering-data-activity-7421508516508725248-6mx1?utm_source=share&amp;utm_medium=member_desktop&amp;rcm=ACoAAFwuF-EBmy-shJM1GVxGb5jdNLM1f-SgPy4</t>
  </si>
  <si>
    <t>hharshpreet_be23@thapar.edu</t>
  </si>
  <si>
    <t>Harshpreet</t>
  </si>
  <si>
    <t>https://coursera.org/share/c57e55b9aa196d0ff96f74a0c4d8fed1</t>
  </si>
  <si>
    <t>https://www.linkedin.com/posts/harshpreet1729_tiet-thaparinstitute-thaparuniversity-activity-7415757165014958080-tlDo?utm_source=social_share_send&amp;utm_medium=member_desktop_web&amp;rcm=ACoAAEfTiIQBZq682EKUuugzHGuYZuv2B3rZucM</t>
  </si>
  <si>
    <t>https://coursera.org/share/fa7e6351c8b9242e0f06087f48edf540</t>
  </si>
  <si>
    <t>https://www.linkedin.com/posts/harshpreet1729_tiet-thaparinstitute-thaparuniversity-share-7417964980937093120-eIxZ?utm_source=social_share_send&amp;utm_medium=member_desktop_web&amp;rcm=ACoAAEfTiIQBZq682EKUuugzHGuYZuv2B3rZucM</t>
  </si>
  <si>
    <t>https://coursera.org/share/4a41706d5d1d83353c7cc44ce69cb252</t>
  </si>
  <si>
    <t>https://www.linkedin.com/posts/harshpreet1729_tiet-thaparinstitute-thaparuniversity-share-7418945371353112576-j9wi?utm_source=social_share_send&amp;utm_medium=member_desktop_web&amp;rcm=ACoAAEfTiIQBZq682EKUuugzHGuYZuv2B3rZucM</t>
  </si>
  <si>
    <t>https://coursera.org/share/0229d569a6cef0b8a4c3cab6f6538ba7</t>
  </si>
  <si>
    <t>https://www.linkedin.com/posts/harshpreet1729_tiet-thaparinstitute-thaparuniversity-activity-7421133333235097600-lRvo?utm_source=social_share_send&amp;utm_medium=member_desktop_web&amp;rcm=ACoAAEfTiIQBZq682EKUuugzHGuYZuv2B3rZucM</t>
  </si>
  <si>
    <t>https://coursera.org/share/799e7ab2e251030c116b0a51a15a6201</t>
  </si>
  <si>
    <t>https://www.linkedin.com/posts/harshpreet1729_tiet-thaparinstitute-thaparuniversity-activity-7421555771622125570-eMSV?utm_source=social_share_send&amp;utm_medium=member_desktop_web&amp;rcm=ACoAAEfTiIQBZq682EKUuugzHGuYZuv2B3rZucM</t>
  </si>
  <si>
    <t>https://coursera.org/share/e9fae3432f14b48a64d1d4bacd6a75fc</t>
  </si>
  <si>
    <t>https://www.linkedin.com/posts/harshpreet1729_tiet-thaparinstitute-thaparuniversity-activity-7416082412071305216-5w32?utm_source=social_share_send&amp;utm_medium=member_desktop_web&amp;rcm=ACoAAEfTiIQBZq682EKUuugzHGuYZuv2B3rZucM</t>
  </si>
  <si>
    <t>https://coursera.org/share/ed19e898000c6114907e692eb3eec9fd</t>
  </si>
  <si>
    <t>https://www.linkedin.com/posts/harshpreet1729_tiet-thaparinstitute-thaparuniversity-share-7423663442643017728-co2X?utm_source=social_share_send&amp;utm_medium=member_desktop_web&amp;rcm=ACoAAEfTiIQBZq682EKUuugzHGuYZuv2B3rZucM</t>
  </si>
  <si>
    <t>asingh39_be23@thapar.edu</t>
  </si>
  <si>
    <t>Arshnoor Singh</t>
  </si>
  <si>
    <t>https://www.coursera.org/account/accomplishments/verify/K8DRE53716AR</t>
  </si>
  <si>
    <t>https://www.linkedin.com/posts/arshnoor-singh-785b5a2aa_tiet-thaparinstitute-thaparuniversity-activity-7415645626714963968-Zj4N?utm_source=share&amp;utm_medium=member_desktop&amp;rcm=ACoAAEqQwNUBep_ntoyLjId7V0Fj-GA-5ZGP_tk</t>
  </si>
  <si>
    <t>https://coursera.org/share/a9a0844de4a808f02b25ec591a583633</t>
  </si>
  <si>
    <t>https://www.linkedin.com/posts/arshnoor-singh-785b5a2aa_tiet-thaparinstitute-thaparuniversity-share-7416032543222812672-4iyj?utm_source=social_share_send&amp;utm_medium=member_desktop_web&amp;rcm=ACoAAEqQwNUBep_ntoyLjId7V0Fj-GA-5ZGP_tk</t>
  </si>
  <si>
    <t>https://coursera.org/share/2e27b8396ffb3989b38f519f83f17100</t>
  </si>
  <si>
    <t>https://www.linkedin.com/posts/arshnoor-singh-785b5a2aa_tiet-thaparinstitute-thaparuniversity-share-7418200948004597760-hLK9?utm_source=social_share_send&amp;utm_medium=member_desktop_web&amp;rcm=ACoAAEqQwNUBep_ntoyLjId7V0Fj-GA-5ZGP_tk</t>
  </si>
  <si>
    <t>https://coursera.org/share/b8e1710d70c9ae7b0a44c90c14f75552</t>
  </si>
  <si>
    <t>https://www.linkedin.com/posts/arshnoor-singh-785b5a2aa_tiet-thaparinstitute-thaparuniversity-share-7418587184795987969-Dx4r?utm_source=social_share_send&amp;utm_medium=member_desktop_web&amp;rcm=ACoAAEqQwNUBep_ntoyLjId7V0Fj-GA-5ZGP_tk</t>
  </si>
  <si>
    <t>https://coursera.org/share/c9c1e6f7c19f246a6ca69d38fc442984</t>
  </si>
  <si>
    <t>https://www.linkedin.com/posts/arshnoor-singh-785b5a2aa_tiet-thaparinstitute-thaparuniversity-activity-7421219228378243072-sjqa?utm_source=share&amp;utm_medium=member_desktop&amp;rcm=ACoAAEqQwNUBep_ntoyLjId7V0Fj-GA-5ZGP_tk</t>
  </si>
  <si>
    <t>https://coursera.org/share/ca2a0f65f65008d0519d66edca564bf4</t>
  </si>
  <si>
    <t>https://www.linkedin.com/posts/arshnoor-singh-785b5a2aa_tiet-thaparinstitute-thaparuniversity-activity-7421226307600060416-XmL0?utm_source=share&amp;utm_medium=member_desktop&amp;rcm=ACoAAEqQwNUBep_ntoyLjId7V0Fj-GA-5ZGP_tk</t>
  </si>
  <si>
    <t>arshnoorsingh05@gmail.com</t>
  </si>
  <si>
    <t>https://coursera.org/share/b12f71fa1e567f2171a9b6bff9db34f4</t>
  </si>
  <si>
    <t>https://www.linkedin.com/posts/arshnoor-singh-785b5a2aa_tiet-thaparinstitute-thaparuniversity-activity-7423477019973423104-59bP?utm_source=social_share_send&amp;utm_medium=member_desktop_web&amp;rcm=ACoAAEqQwNUBep_ntoyLjId7V0Fj-GA-5ZGP_tk</t>
  </si>
  <si>
    <t>https://coursera.org/share/f719e0beb2f189f5bc82aed69ef70be3</t>
  </si>
  <si>
    <t>https://www.linkedin.com/posts/arshnoor-singh-785b5a2aa_tiet-thaparinstitute-thaparuniversity-activity-7423644454831677440-mH-F?utm_source=social_share_send&amp;utm_medium=member_desktop_web&amp;rcm=ACoAAEqQwNUBep_ntoyLjId7V0Fj-GA-5ZGP_tk</t>
  </si>
  <si>
    <t>https://www.coursera.org/account/accomplishments/verify/DCRJ7OGWAJHH</t>
  </si>
  <si>
    <t>https://www.linkedin.com/posts/kanishka-rani-45ab4b353_i-have-completed-the-collaborating-with-g-activity-7418541723255009280-NrMl?utm_source=share&amp;utm_medium=member_desktop&amp;rcm=ACoAAFhExMYBLszn8-0xxripJtLTikCQr0LZypk</t>
  </si>
  <si>
    <t>https://www.coursera.org/account/accomplishments/verify/IFYVHMF0LNX5</t>
  </si>
  <si>
    <t>https://www.coursera.org/account/accomplishments/verify/STC1PPNZ2MAM</t>
  </si>
  <si>
    <t>https://www.linkedin.com/posts/kanishka-rani-45ab4b353_coursera-bigquery-sql-activity-7418543496006877185-EHHL?utm_source=share&amp;utm_medium=member_desktop&amp;rcm=ACoAAFhExMYBLszn8-0xxripJtLTikCQr0LZypk</t>
  </si>
  <si>
    <t>https://www.coursera.org/account/accomplishments/verify/PFYTO7HX88BT</t>
  </si>
  <si>
    <t>https://www.linkedin.com/posts/kanishka-rani-45ab4b353_coursera-continuouslearning-wordpress-activity-7418549948000129024-fX3V?utm_source=share&amp;utm_medium=member_desktop&amp;rcm=ACoAAFhExMYBLszn8-0xxripJtLTikCQr0LZypk</t>
  </si>
  <si>
    <t>https://www.coursera.org/account/accomplishments/records/DIVBFS1TZZ8P</t>
  </si>
  <si>
    <t>https://www.coursera.org/account/accomplishments/records/DALKP99X0CAH</t>
  </si>
  <si>
    <t>https://www.coursera.org/account/accomplishments/records/W4VLCQ26G4NE</t>
  </si>
  <si>
    <t>https://www.coursera.org/account/accomplishments/records/S7D3U1DODOJV</t>
  </si>
  <si>
    <t>https://www.coursera.org/account/accomplishments/records/BZOPTXNUTJZZ</t>
  </si>
  <si>
    <t>apanchal_be23@thapar.edu</t>
  </si>
  <si>
    <t>Abhishek Panchal</t>
  </si>
  <si>
    <t>https://coursera.org/share/e4dd257613b773637ded1eeae7d6baa6</t>
  </si>
  <si>
    <t>https://www.linkedin.com/feed/update/urn:li:ugcPost:7419284750483324929/</t>
  </si>
  <si>
    <t>https://coursera.org/share/31e16d61b2bcea3d77addf93c2ea3f5b</t>
  </si>
  <si>
    <t>https://www.linkedin.com/feed/update/urn:li:ugcPost:7419285859365134336/</t>
  </si>
  <si>
    <t>https://coursera.org/share/8fd1cc6d246a52c7640364ae3e2e2700</t>
  </si>
  <si>
    <t>https://www.linkedin.com/feed/update/urn:li:ugcPost:7419286688834879488/</t>
  </si>
  <si>
    <t>https://coursera.org/share/aac164a98e165bcda2106918e2124194</t>
  </si>
  <si>
    <t>https://www.linkedin.com/feed/update/urn:li:ugcPost:7421513395452923904/</t>
  </si>
  <si>
    <t>https://coursera.org/share/a3d1c50494334a0ec0a16d19430db7f8</t>
  </si>
  <si>
    <t>https://www.linkedin.com/feed/update/urn:li:ugcPost:7421515229081047040/</t>
  </si>
  <si>
    <t>https://coursera.org/share/fc4be7a842c4e223431fa9a374e7c372</t>
  </si>
  <si>
    <t>https://www.linkedin.com/feed/update/urn:li:ugcPost:7421516774275223552/</t>
  </si>
  <si>
    <t>rbhatia_be23@thapar.edu</t>
  </si>
  <si>
    <t>Rhumeet Bhatia</t>
  </si>
  <si>
    <t>https://coursera.org/share/d5d7d239b48c0425991c4a77b02e4060</t>
  </si>
  <si>
    <t>https://www.linkedin.com/posts/rhumeet_completion-certificate-for-working-with-bigquery-activity-7415686868513574912-BJj5?utm_source=share&amp;utm_medium=member_desktop&amp;rcm=ACoAAEAB2WoBlAsNYXP-VQQpO768zJVE5r1roCQ</t>
  </si>
  <si>
    <t>https://coursera.org/share/ceff1f40f09f492a2b55cadd70db2c60</t>
  </si>
  <si>
    <t>https://www.linkedin.com/posts/rhumeet_completion-certificate-for-tesla-stock-price-activity-7415707302629953536-J6CA?utm_source=share&amp;utm_medium=member_desktop&amp;rcm=ACoAAEAB2WoBlAsNYXP-VQQpO768zJVE5r1roCQ</t>
  </si>
  <si>
    <t>https://coursera.org/share/13dd90e07736086adfd9e04f2a42ffcc</t>
  </si>
  <si>
    <t>https://www.linkedin.com/posts/rhumeet_completion-certificate-for-portfolio-diversification-activity-7416840689335881728-GVJp?utm_source=share&amp;utm_medium=member_desktop&amp;rcm=ACoAAEAB2WoBlAsNYXP-VQQpO768zJVE5r1roCQ</t>
  </si>
  <si>
    <t>https://coursera.org/share/fddb255d15df7b472bd9d6f5a2bd6cbc</t>
  </si>
  <si>
    <t>https://www.linkedin.com/posts/rhumeet_completion-certificate-for-getting-started-activity-7416842469465796608-YrLw?utm_source=share&amp;utm_medium=member_desktop&amp;rcm=ACoAAEAB2WoBlAsNYXP-VQQpO768zJVE5r1roCQ</t>
  </si>
  <si>
    <t>https://coursera.org/share/b38980c11b9b1c696270a87ccb57fbd5</t>
  </si>
  <si>
    <t>https://www.linkedin.com/posts/rhumeet_completion-certificate-for-tweet-emotion-activity-7418693115265601536-4Aw3?utm_source=share&amp;utm_medium=member_desktop&amp;rcm=ACoAAEAB2WoBlAsNYXP-VQQpO768zJVE5r1roCQ</t>
  </si>
  <si>
    <t>https://coursera.org/share/10bf9c41c5350e81bc8db1faf2091dec</t>
  </si>
  <si>
    <t>https://www.linkedin.com/posts/rhumeet_completion-certificate-for-data-visualization-activity-7420441359481843713-_mC9?utm_source=share&amp;utm_medium=member_desktop&amp;rcm=ACoAAEAB2WoBlAsNYXP-VQQpO768zJVE5r1roCQ</t>
  </si>
  <si>
    <t>https://coursera.org/share/2b7ed3beb92323953d36a1127a7a08dd</t>
  </si>
  <si>
    <t>https://www.linkedin.com/posts/rhumeet_completion-certificate-for-introduction-to-activity-7420440873743753216-CFW6?utm_source=share&amp;utm_medium=member_desktop&amp;rcm=ACoAAEAB2WoBlAsNYXP-VQQpO768zJVE5r1roCQ</t>
  </si>
  <si>
    <t>https://coursera.org/share/d1283cdd7f67d1d6d51b76fcd013098c</t>
  </si>
  <si>
    <t>https://www.linkedin.com/posts/rhumeet_completion-certificate-for-compose-and-program-activity-7422265904006344704-QWfd?utm_source=share&amp;utm_medium=member_desktop&amp;rcm=ACoAAEAB2WoBlAsNYXP-VQQpO768zJVE5r1roCQ</t>
  </si>
  <si>
    <t>https://coursera.org/share/9e6188b3e749478326a5b1ad35f2b8e9</t>
  </si>
  <si>
    <t>https://www.linkedin.com/posts/rhumeet_completion-certificate-for-create-your-first-activity-7422266847841996800-I51g?utm_source=share&amp;utm_medium=member_desktop&amp;rcm=ACoAAEAB2WoBlAsNYXP-VQQpO768zJVE5r1roCQ</t>
  </si>
  <si>
    <t>https://coursera.org/share/3db8d13a301eb8ed5d88296681934b08</t>
  </si>
  <si>
    <t>https://www.linkedin.com/posts/joshisara_tiet-thaparuniversity-thaparoutcomebasedlearning-activity-7418175460586622977-7lIS?utm_source=social_share_send&amp;utm_medium=member_desktop_web&amp;rcm=ACoAAEdxSoIB3U_C1ZTiynK-KOSPzSa9dcsHbaw</t>
  </si>
  <si>
    <t>https://coursera.org/share/3b34b4f66cc9b1d7dd21a0c21d13953d</t>
  </si>
  <si>
    <t>https://www.linkedin.com/posts/joshisara_tiet-thaparuniversity-thaparoutcomebasedlearning-activity-7418176518410997760-ntY4?utm_source=social_share_send&amp;utm_medium=member_desktop_web&amp;rcm=ACoAAEdxSoIB3U_C1ZTiynK-KOSPzSa9dcsHbaw</t>
  </si>
  <si>
    <t>https://coursera.org/share/ba32721aa75d9835cd3781a81a745449</t>
  </si>
  <si>
    <t>https://www.linkedin.com/posts/joshisara_tiet-thaparuniversity-thaparoutcomebasedlearning-activity-7418856761933307904-ttvH?utm_source=social_share_send&amp;utm_medium=member_desktop_web&amp;rcm=ACoAAEdxSoIB3U_C1ZTiynK-KOSPzSa9dcsHbaw</t>
  </si>
  <si>
    <t>https://coursera.org/share/05a96c92defad445a2e104fd9da98853</t>
  </si>
  <si>
    <t>https://coursera.org/share/6a9c19bcb08e070a88ab5b3495e89b11</t>
  </si>
  <si>
    <t>https://coursera.org/share/a66cd13f60134597e596859c4cbf486c</t>
  </si>
  <si>
    <t>https://coursera.org/share/b6a9191c7ace9a43a7b03ef4f2eff2f3</t>
  </si>
  <si>
    <t>https://www.linkedin.com/posts/joshisara_tiet-thaparuniversity-thaparoutcomebasedlearning-activity-7423632251940417536-KjCT?utm_source=social_share_send&amp;utm_medium=member_desktop_web&amp;rcm=ACoAAEdxSoIB3U_C1ZTiynK-KOSPzSa9dcsHbaw</t>
  </si>
  <si>
    <t>https://coursera.org/share/684bb3a1efa462592567415111b4065e</t>
  </si>
  <si>
    <t>https://coursera.org/share/b63be3c63691029f1f80d82a29823d18</t>
  </si>
  <si>
    <t>https://www.linkedin.com/posts/diya-kalra-_completion-certificate-for-working-with-bigquery-share-7416169688663105536-NOQa?utm_source=share&amp;utm_medium=member_desktop&amp;rcm=ACoAAEhWcKMBNIhsnF7hVCoTnQE8SCRam5T34k0</t>
  </si>
  <si>
    <t>https://coursera.org/share/fa2f4b403c6feada24d3f1d8638f3d6d</t>
  </si>
  <si>
    <t>https://www.linkedin.com/posts/nikhil-agarwal-b8a1b93a7_completion-certificate-for-working-with-bigquery-activity-7419073153009692672-R-up?utm_source=share&amp;utm_medium=member_desktop&amp;rcm=ACoAAGOE-loBrBj2xFKAML2y7245vmsjIZ-MDww</t>
  </si>
  <si>
    <t>https://coursera.org/share/aa78432033c24759c6096a9db473ca1f</t>
  </si>
  <si>
    <t>https://www.linkedin.com/posts/nikhil-agarwal-b8a1b93a7_completion-certificate-for-basic-image-classification-activity-7419073717168791552-agAJ?utm_source=share&amp;utm_medium=member_desktop&amp;rcm=ACoAAGOE-loBrBj2xFKAML2y7245vmsjIZ-MDww</t>
  </si>
  <si>
    <t xml:space="preserve">https://coursera.org/share/e21767602adf7ad7e6c097ede87f32db </t>
  </si>
  <si>
    <t>https://www.linkedin.com/posts/nikhil-agarwal-b8a1b93a7_completion-certificate-for-portfolio-diversification-activity-7419074124733661184-Z6CB?utm_source=share&amp;utm_medium=member_desktop&amp;rcm=ACoAAGOE-loBrBj2xFKAML2y7245vmsjIZ-MDww</t>
  </si>
  <si>
    <t>https://coursera.org/share/f65fd6cd02b4357445af66eb1deb848e</t>
  </si>
  <si>
    <t>https://www.linkedin.com/posts/nikhil-agarwal-b8a1b93a7_completion-certificate-for-python-for-data-activity-7419074392657166337-gXKy?utm_source=share&amp;utm_medium=member_desktop&amp;rcm=ACoAAGOE-loBrBj2xFKAML2y7245vmsjIZ-MDww</t>
  </si>
  <si>
    <t xml:space="preserve">https://coursera.org/share/017de32cc9afef5fa1be7877ac732d11 </t>
  </si>
  <si>
    <t>https://www.linkedin.com/posts/nikhil-agarwal-b8a1b93a7_completion-certificate-for-data-analysis-activity-7421866352254070785-mDy-?utm_source=share&amp;utm_medium=member_desktop&amp;rcm=ACoAAGOE-loBrBj2xFKAML2y7245vmsjIZ-MDww</t>
  </si>
  <si>
    <t>https://coursera.org/share/8280874a8f6d12e1c902a6c5d6b1b9d7</t>
  </si>
  <si>
    <t>https://www.linkedin.com/posts/nikhil-agarwal-b8a1b93a7_completion-certificate-for-deep-learning-activity-7421865887982477313-4A3h?utm_source=share&amp;utm_medium=member_desktop&amp;rcm=ACoAAGOE-loBrBj2xFKAML2y7245vmsjIZ-MDww</t>
  </si>
  <si>
    <t>https://coursera.org/verify/WBZNZFFF6VEI</t>
  </si>
  <si>
    <t>https://www.linkedin.com/posts/priyam-chaudhary-a9477b273_coursera2-activity-7416789224747646976-HNTP?utm_source=social_share_send&amp;utm_medium=android_app&amp;rcm=ACoAAELbC1ABNYQKl3Nw04hz7Qv9dw17mNco_X4&amp;utm_campaign=copy_link</t>
  </si>
  <si>
    <t>priyam chaudhary</t>
  </si>
  <si>
    <t>https://coursera.org/share/ac693570819d304eeee580ecad1ee94c</t>
  </si>
  <si>
    <t>https://www.linkedin.com/posts/priyam-chaudhary-a9477b273_portfolio-diversification-using-correlatiob-activity-7419814439325036545-3i8k?utm_source=share&amp;utm_medium=member_android&amp;rcm=ACoAAELbC1ABNYQKl3Nw04hz7Qv9dw17mNco_X4</t>
  </si>
  <si>
    <t>https://coursera.org/share/b962c03ad580133bbe86b5b43f954382</t>
  </si>
  <si>
    <t>https://www.linkedin.com/posts/priyam-chaudhary-a9477b273_microsoft-excel-activity-7419817964830515200-mNhG?utm_source=share&amp;utm_medium=member_android&amp;rcm=ACoAAELbC1ABNYQKl3Nw04hz7Qv9dw17mNco_X4</t>
  </si>
  <si>
    <t>https://coursera.org/share/cd8456a9a614ccfd039ade4dbecc3796</t>
  </si>
  <si>
    <t>https://www.linkedin.com/posts/priyam-chaudhary-a9477b273_data-visualisation-using-bokeh-activity-7421872565830328320-apQe?utm_source=share&amp;utm_medium=member_android&amp;rcm=ACoAAELbC1ABNYQKl3Nw04hz7Qv9dw17mNco_X4</t>
  </si>
  <si>
    <t>Priyam chaudhary</t>
  </si>
  <si>
    <t>https://coursera.org/share/ce66c4432c771e96850702dae28e96e0</t>
  </si>
  <si>
    <t>https://www.linkedin.com/posts/priyam-chaudhary-a9477b273_earsketch-ugcPost-7421921241227403267-taeB?utm_source=share&amp;utm_medium=member_desktop&amp;rcm=ACoAAELbC1ABNYQKl3Nw04hz7Qv9dw17mNco_X4</t>
  </si>
  <si>
    <t>hsidhu_be23@thapar.edu</t>
  </si>
  <si>
    <t>Harseerat Kaur</t>
  </si>
  <si>
    <t xml:space="preserve">https://coursera.org/share/c96b7aac49eb341fa97e1d33f39ef104  </t>
  </si>
  <si>
    <t>https://www.linkedin.com/posts/harseerat-kaur-3418b3303_tiet-thaparinstitute-thaparoutcomebasedlearning-activity-7415802006201643008-KDhm?utm_source=share&amp;utm_medium=member_desktop&amp;rcm=ACoAAE2NoSEBbUdAnAjGbjBy03pkxxhg4EstB6E</t>
  </si>
  <si>
    <t xml:space="preserve">Harseerat Kaur </t>
  </si>
  <si>
    <t>https://coursera.org/share/d3fc8909fc88b5a374ae83fe0ce60a30</t>
  </si>
  <si>
    <t>https://www.linkedin.com/posts/harseerat-kaur-3418b3303_tiet-thaparinstitute-thaparoutcomebasedlearning-activity-7415799778141315072-vg73?utm_source=share&amp;utm_medium=member_desktop&amp;rcm=ACoAAE2NoSEBbUdAnAjGbjBy03pkxxhg4EstB6E</t>
  </si>
  <si>
    <t>https://www.coursera.org/account/accomplishments/verify/JUTB7WGPI9DS</t>
  </si>
  <si>
    <t>https://www.linkedin.com/posts/harseerat-kaur-3418b3303_tiet-thaparinstitute-thaparoutcomebasedlearning-activity-7418548088610402304-cVL1?utm_source=share&amp;utm_medium=member_desktop&amp;rcm=ACoAAE2NoSEBbUdAnAjGbjBy03pkxxhg4EstB6E</t>
  </si>
  <si>
    <t>https://www.coursera.org/account/accomplishments/verify/1875985R8FIU</t>
  </si>
  <si>
    <t>https://www.linkedin.com/posts/harseerat-kaur-3418b3303_tiet-thaparinstitute-thaparoutcomebasedlearning-activity-7417969251698888705-t_ql?utm_source=share&amp;utm_medium=member_desktop&amp;rcm=ACoAAE2NoSEBbUdAnAjGbjBy03pkxxhg4EstB6E</t>
  </si>
  <si>
    <t xml:space="preserve">Harseerat Kaur Sidhu </t>
  </si>
  <si>
    <t>https://www.coursera.org/account/accomplishments/verify/4RM1OG9AT32R</t>
  </si>
  <si>
    <t>https://www.linkedin.com/posts/harseerat-kaur-3418b3303_tiet-thaparinstitute-thaparoutcomebasedlearning-activity-7420865782697496577-MKFa?utm_source=share&amp;utm_medium=member_desktop&amp;rcm=ACoAAE2NoSEBbUdAnAjGbjBy03pkxxhg4EstB6E</t>
  </si>
  <si>
    <t>https://www.coursera.org/account/accomplishments/verify/R2N4Y21GOFAD</t>
  </si>
  <si>
    <t>https://www.linkedin.com/posts/harseerat-kaur-3418b3303_tiet-thaparinstitute-thaparoutcomebasedlearning-activity-7420867155996602368-edu7?utm_source=share&amp;utm_medium=member_desktop&amp;rcm=ACoAAE2NoSEBbUdAnAjGbjBy03pkxxhg4EstB6E</t>
  </si>
  <si>
    <t>https://coursera.org/share/18be2383bc657304031b2dedf1c677af</t>
  </si>
  <si>
    <t>https://www.linkedin.com/posts/harseerat-kaur-3418b3303_tiet-thaparinstitute-thaparoutcomebasedlearning-activity-7423267695288193024-Rsct?utm_source=share&amp;utm_medium=member_desktop&amp;rcm=ACoAAE2NoSEBbUdAnAjGbjBy03pkxxhg4EstB6E</t>
  </si>
  <si>
    <t>https://coursera.org/share/91bd821eb0dd3ddff4063b2432eae396</t>
  </si>
  <si>
    <t>https://www.linkedin.com/posts/harseerat-kaur-3418b3303_tiet-thaparinstitute-thaparoutcomebasedlearning-activity-7423265313795801088-_H68?utm_source=share&amp;utm_medium=member_desktop&amp;rcm=ACoAAE2NoSEBbUdAnAjGbjBy03pkxxhg4EstB6E</t>
  </si>
  <si>
    <t>rganjoo_be23@thapar.edu</t>
  </si>
  <si>
    <t>Rujul Ganjoo</t>
  </si>
  <si>
    <t>https://coursera.org/share/c58be15b9db954f38a903b2ca1d2f585</t>
  </si>
  <si>
    <t>https://www.linkedin.com/posts/rujul-ganjoo-2686262b3_tiet-thaparinstitute-thaparuniversity-ugcPost-7416121182241910784-ilo5?utm_source=share&amp;utm_medium=member_desktop&amp;rcm=ACoAAEtgg_ABdt4z-4utgSMypsOo1GEtLaAQFL8</t>
  </si>
  <si>
    <t>https://coursera.org/share/f8289b359b68e46e3cbeb2c1d9f83a9e</t>
  </si>
  <si>
    <t>https://coursera.org/share/746433600b66ff457ff9c4e7489fc8b4</t>
  </si>
  <si>
    <t>https://www.linkedin.com/posts/rujul-ganjoo-2686262b3_tiet-thaparuniversity-thaparoutcomebasedlearning-activity-7418644402996240385-emsv?utm_source=share&amp;utm_medium=member_desktop&amp;rcm=ACoAAEtgg_ABdt4z-4utgSMypsOo1GEtLaAQFL8</t>
  </si>
  <si>
    <t>https://coursera.org/share/bf0ddbb7b478d1767840643ead399412</t>
  </si>
  <si>
    <t>https://coursera.org/share/a62a0ed4b478bbef1b0a1f1751fbefe6</t>
  </si>
  <si>
    <t>https://www.linkedin.com/posts/rujul-ganjoo-2686262b3_tiet-thaparuniversity-thaparoutcomebasedlearning-activity-7421127507560767488-rRY9?utm_source=share&amp;utm_medium=member_desktop&amp;rcm=ACoAAEtgg_ABdt4z-4utgSMypsOo1GEtLaAQFL8</t>
  </si>
  <si>
    <t>https://coursera.org/share/5ed1620c508233727d052dc0e43151a1</t>
  </si>
  <si>
    <t>https://coursera.org/share/2721bed5608ee1f1f97bdd5f65c0d0f8</t>
  </si>
  <si>
    <t>https://www.linkedin.com/posts/rujul-ganjoo-2686262b3_tiet-thaparuniversity-thaparoutcomebasedlearning-activity-7423606980063404034-9SCA?utm_source=share&amp;utm_medium=member_desktop&amp;rcm=ACoAAEtgg_ABdt4z-4utgSMypsOo1GEtLaAQFL8</t>
  </si>
  <si>
    <t>https://coursera.org/share/d8e3df59c70e08c9c3cef64d615a394b</t>
  </si>
  <si>
    <t>rbiswas_be23@thapar.edu</t>
  </si>
  <si>
    <t>Rupam Biswas</t>
  </si>
  <si>
    <t>https://coursera.org/share/c422946f6db7e5a868ec2892c85cb9e6</t>
  </si>
  <si>
    <t>https://www.linkedin.com/posts/rupam-b-10897a3a6_tiet-thaparuniversity-thapardatascience-activity-7418404435271393280-lZT-?utm_source=share&amp;utm_medium=member_desktop&amp;rcm=ACoAAGN0hxgBFoAtbZ3Hr5R7w2e5Hsq1WM7TIYo</t>
  </si>
  <si>
    <t>https://coursera.org/share/3e4c13cb733a237ce4b7779838fa59dd</t>
  </si>
  <si>
    <t>https://www.linkedin.com/posts/rupam-b-10897a3a6_tiet-thaparuniversity-thaparstudent-activity-7418405565330284544-q9Mn?utm_source=share&amp;utm_medium=member_desktop&amp;rcm=ACoAAGN0hxgBFoAtbZ3Hr5R7w2e5Hsq1WM7TIYo</t>
  </si>
  <si>
    <t>https://coursera.org/share/eb1e838c44cc2b305a953f8549f9a1ad</t>
  </si>
  <si>
    <t>https://www.linkedin.com/posts/rupam-b-10897a3a6_tiet-thaparuniversity-thaparstudent-share-7418477241392697345-0JbW?utm_source=share&amp;utm_medium=member_desktop&amp;rcm=ACoAAGN0hxgBFoAtbZ3Hr5R7w2e5Hsq1WM7TIYo</t>
  </si>
  <si>
    <t>https://coursera.org/share/74b9a2d47c3ec4621e647015ef8b3657</t>
  </si>
  <si>
    <t>https://www.linkedin.com/posts/rupam-b-10897a3a6_tiet-thaparuniversity-thaparstudent-share-7418480329520467968-VSiC?utm_source=share&amp;utm_medium=member_desktop&amp;rcm=ACoAAGN0hxgBFoAtbZ3Hr5R7w2e5Hsq1WM7TIYo</t>
  </si>
  <si>
    <t>https://coursera.org/share/092932057d90da866a62a15defa90780</t>
  </si>
  <si>
    <t>https://www.linkedin.com/posts/rupam-b-10897a3a6_tiet-thaparuniversity-thaparstudent-activity-7421256518681010176-aByr?utm_source=share&amp;utm_medium=member_desktop&amp;rcm=ACoAAGN0hxgBFoAtbZ3Hr5R7w2e5Hsq1WM7TIYo</t>
  </si>
  <si>
    <t>https://coursera.org/share/c60366e0ca840353da7f30c0edf86000</t>
  </si>
  <si>
    <t>schalotra_be23@thapar.edu</t>
  </si>
  <si>
    <t>Sahil Chalotra</t>
  </si>
  <si>
    <t>https://coursera.org/share/037c5e6c6af4f9ee04ae8936b2585e15</t>
  </si>
  <si>
    <t>https://www.linkedin.com/feed/update/urn:li:activity:7416793108866199552/</t>
  </si>
  <si>
    <t>https://coursera.org/share/b7bb9f60076b878e5c7d8c7f03dbc269</t>
  </si>
  <si>
    <t>https://www.linkedin.com/feed/update/urn:li:activity:7416794346118811648/</t>
  </si>
  <si>
    <t>sahil Chalotra</t>
  </si>
  <si>
    <t>https://coursera.org/share/36a20c2ef3598bb2bcd4abf1d2760ea5</t>
  </si>
  <si>
    <t>https://www.linkedin.com/feed/update/urn:li:activity:7419048341608624130/</t>
  </si>
  <si>
    <t>https://coursera.org/share/56c514d4f3e4aa282887813ba4b45808</t>
  </si>
  <si>
    <t>https://www.linkedin.com/feed/update/urn:li:activity:7419047672533213185/</t>
  </si>
  <si>
    <t>https://coursera.org/share/94b2f56446ae2215a79ff5050ff6d75b</t>
  </si>
  <si>
    <t>https://www.linkedin.com/feed/update/urn:li:activity:7421802380817625088/</t>
  </si>
  <si>
    <t>Sahil chalotra</t>
  </si>
  <si>
    <t>https://coursera.org/share/7980d2b7c3c31f015b3f013dcd6e3945</t>
  </si>
  <si>
    <t>https://www.linkedin.com/feed/update/urn:li:activity:7421803502613630977/</t>
  </si>
  <si>
    <t>mjoshi_be23@thapar.edu</t>
  </si>
  <si>
    <t>Manasvi Joshi</t>
  </si>
  <si>
    <t>https://coursera.org/share/e0cfe1a41b457637ea70168149a69fdc</t>
  </si>
  <si>
    <t>https://www.linkedin.com/posts/manasvi-joshi-6961b32b1_tiet-thaparinstitute-thaparuniversity-activity-7416010997636698113-4xzs?utm_source=share&amp;utm_medium=member_desktop&amp;rcm=ACoAAEr1LxIBC7yNsoBlVkUKK_NgwzPS6_OYRP4</t>
  </si>
  <si>
    <t>https://coursera.org/share/f8d744ea245659898af0c04ff83d8959</t>
  </si>
  <si>
    <t>https://www.linkedin.com/posts/manasvi-joshi-6961b32b1_tiet-thaparinstitute-thaparuniversity-activity-7416073182597541888-q1A_?utm_source=share&amp;utm_medium=member_desktop&amp;rcm=ACoAAEr1LxIBC7yNsoBlVkUKK_NgwzPS6_OYRP4</t>
  </si>
  <si>
    <t>https://coursera.org/share/75601e9494b6d3ed5fc612bf3cf290dd</t>
  </si>
  <si>
    <t>https://www.linkedin.com/posts/manasvi-joshi-6961b32b1_tiet-thaparinstitute-thaparuniversity-activity-7416072149548953600-jfk6?utm_source=share&amp;utm_medium=member_desktop&amp;rcm=ACoAAEr1LxIBC7yNsoBlVkUKK_NgwzPS6_OYRP4</t>
  </si>
  <si>
    <t>https://coursera.org/share/ef26d68b54576d45f3b604c02db65d21</t>
  </si>
  <si>
    <t>https://www.linkedin.com/posts/manasvi-joshi-6961b32b1_tiet-thaparinstitute-thaparuniversity-activity-7418695866254917632-6UNJ?utm_source=share&amp;utm_medium=member_desktop&amp;rcm=ACoAAEr1LxIBC7yNsoBlVkUKK_NgwzPS6_OYRP4</t>
  </si>
  <si>
    <t>https://coursera.org/share/89c8cf7b740a144ac33c0d362e9a265a</t>
  </si>
  <si>
    <t>https://coursera.org/share/ad6f33dc0973b55513dff12b3bcc25cc</t>
  </si>
  <si>
    <t>https://www.linkedin.com/posts/manasvi-joshi-6961b32b1_tiet-thaparinstitute-thaparuniversity-activity-7421156158255599616-N12q?utm_source=share&amp;utm_medium=member_desktop&amp;rcm=ACoAAEr1LxIBC7yNsoBlVkUKK_NgwzPS6_OYRP4</t>
  </si>
  <si>
    <t>https://coursera.org/share/4a20b3408f9edab586bc5b6583ff7fe3</t>
  </si>
  <si>
    <t>https://www.linkedin.com/posts/manasvi-joshi-6961b32b1_tiet-thaparinstitute-thaparuniversity-activity-7421157258815983616-XG7s?utm_source=share&amp;utm_medium=member_desktop&amp;rcm=ACoAAEr1LxIBC7yNsoBlVkUKK_NgwzPS6_OYRP4</t>
  </si>
  <si>
    <t>harshitadivyajyoti@gmail.com</t>
  </si>
  <si>
    <t>Harshita Divyajyoti</t>
  </si>
  <si>
    <t>https://coursera.org/share/59d5921deb83c420387eb45e41479adf</t>
  </si>
  <si>
    <t>https://www.linkedin.com/posts/harshita-divyajyoti-6a4ba2345_tiet-thaparinstitute-thaparuniversity-activity-7415639727359418368-XVSO?utm_source=share&amp;utm_medium=member_desktop&amp;rcm=ACoAAFZ-z1wBcRDsYhmJ70Pc86XAD0QsnoCtkqI</t>
  </si>
  <si>
    <t>https://coursera.org/share/8835fe0124410bc09660d1a87b38b1eb</t>
  </si>
  <si>
    <t>https://www.linkedin.com/posts/harshita-divyajyoti-6a4ba2345_tiet-thaparinstitute-thaparuniversity-share-7415642144289370112-iTPo?utm_source=share&amp;utm_medium=member_desktop&amp;rcm=ACoAAFZ-z1wBcRDsYhmJ70Pc86XAD0QsnoCtkqI</t>
  </si>
  <si>
    <t>Harshita Divayjyoti</t>
  </si>
  <si>
    <t>https://coursera.org/share/1ec5a3c3f76538523f62323c55d52500</t>
  </si>
  <si>
    <t>https://www.linkedin.com/posts/harshita-divyajyoti-6a4ba2345_tiet-thaparinstitute-thaparuniversity-share-7418551362742976512-qOd-?utm_source=share&amp;utm_medium=member_desktop&amp;rcm=ACoAAFZ-z1wBcRDsYhmJ70Pc86XAD0QsnoCtkqI</t>
  </si>
  <si>
    <t>https://coursera.org/share/33be1aaa118329bc271cb0bc463ac8b8</t>
  </si>
  <si>
    <t>https://www.linkedin.com/posts/harshita-divyajyoti-6a4ba2345_tiet-thaparinstitute-thaparuniversity-share-7418552484736024576-LpTR?utm_source=share&amp;utm_medium=member_desktop&amp;rcm=ACoAAFZ-z1wBcRDsYhmJ70Pc86XAD0QsnoCtkqI</t>
  </si>
  <si>
    <t>https://coursera.org/share/b98058d13175a73213933e13744bb6c3</t>
  </si>
  <si>
    <t>https://www.linkedin.com/posts/harshita-divyajyoti-6a4ba2345_tiet-thaparinstitute-thaparuniversity-share-7418553853714931712-9dy6?utm_source=share&amp;utm_medium=member_desktop&amp;rcm=ACoAAFZ-z1wBcRDsYhmJ70Pc86XAD0QsnoCtkqI</t>
  </si>
  <si>
    <t>https://coursera.org/share/33d62ba754cfe98d726a07773398e65a</t>
  </si>
  <si>
    <t>https://www.linkedin.com/posts/harshita-divyajyoti-6a4ba2345_tiet-thaparuniversity-thaparoutcomebasedlearning-activity-7421221281875906560-GsL9?utm_source=share&amp;utm_medium=member_desktop&amp;rcm=ACoAAFZ-z1wBcRDsYhmJ70Pc86XAD0QsnoCtkqI</t>
  </si>
  <si>
    <t>https://coursera.org/share/33670e682e892efbb060a467cb04b6ae</t>
  </si>
  <si>
    <t>https://www.linkedin.com/posts/harshita-divyajyoti-6a4ba2345_tiet-thaparuniversity-thaparoutcomebasedlearning-activity-7421222499541082112-gNAt?utm_source=share&amp;utm_medium=member_desktop&amp;rcm=ACoAAFZ-z1wBcRDsYhmJ70Pc86XAD0QsnoCtkqI</t>
  </si>
  <si>
    <t>https://coursera.org/share/436a0d946f8dcadfe269b5d1f4f7f464</t>
  </si>
  <si>
    <t>https://www.linkedin.com/posts/harshita-divyajyoti-6a4ba2345_tiet-thaparuniversity-thaparoutcomebasedlearning-activity-7423423162048229377-fcBv?utm_source=share&amp;utm_medium=member_desktop&amp;rcm=ACoAAFZ-z1wBcRDsYhmJ70Pc86XAD0QsnoCtkqI</t>
  </si>
  <si>
    <t>https://coursera.org/share/2982af118c04e525d16a7b375544a76b</t>
  </si>
  <si>
    <t>https://www.linkedin.com/posts/harshita-divyajyoti-6a4ba2345_tiet-thaparuniversity-thaparoutcomebasedlearning-activity-7423425390456676352-Cms3?utm_source=share&amp;utm_medium=member_desktop&amp;rcm=ACoAAFZ-z1wBcRDsYhmJ70Pc86XAD0QsnoCtkqI</t>
  </si>
  <si>
    <t>https://coursera.org/share/ffdec52c4e91086d76b707db14fb2a1f</t>
  </si>
  <si>
    <t>https://www.linkedin.com/posts/harshita-divyajyoti-6a4ba2345_tiet-thaparuniversity-thaparoutcomebasedlearning-activity-7423427750310637568-_DYv?utm_source=share&amp;utm_medium=member_desktop&amp;rcm=ACoAAFZ-z1wBcRDsYhmJ70Pc86XAD0QsnoCtkqI</t>
  </si>
  <si>
    <t>ssarishti_be23@thapar.edu</t>
  </si>
  <si>
    <t>Sarishti</t>
  </si>
  <si>
    <t>https://coursera.org/share/23cd2bfe8d9acb1746ac216d13e19ca7</t>
  </si>
  <si>
    <t>https://www.linkedin.com/feed/update/urn:li:activity:7416046178166808576/</t>
  </si>
  <si>
    <t>https://coursera.org/share/518ae31058cf3c4702b0dd7383cef3a4</t>
  </si>
  <si>
    <t>https://www.linkedin.com/feed/update/urn:li:activity:7416046569281466369/</t>
  </si>
  <si>
    <t>https://coursera.org/share/aecb1fba7eb1c8dc930292c7b647f9db</t>
  </si>
  <si>
    <t>https://www.linkedin.com/feed/update/urn:li:activity:7418695547831660544/?originTrackingId=TzCNz4K9yCS60EbcqJULUw%3D%3D</t>
  </si>
  <si>
    <t>https://coursera.org/share/3bf48477975dd652ef2fa045dcbcfee0</t>
  </si>
  <si>
    <t>https://www.linkedin.com/feed/update/urn:li:activity:7418723853771886592/?originTrackingId=AekdKKL0MP4f5gJFkY2miQ%3D%3D</t>
  </si>
  <si>
    <t>https://coursera.org/share/ff62a43b8b31acbe10391ec953307d24</t>
  </si>
  <si>
    <t>https://www.linkedin.com/feed/update/urn:li:activity:7421075383082606592/?originTrackingId=IqH8JFa0qf8CGAMFBfDZDg%3D%3D</t>
  </si>
  <si>
    <t>https://coursera.org/share/06e09c69c1308024b2ceb66bab5c1c00</t>
  </si>
  <si>
    <t>https://www.linkedin.com/feed/update/urn:li:activity:7421108867893338112/?originTrackingId=UeCdp%2BK1Kji57Pv8ZKuo%2Bg%3D%3D</t>
  </si>
  <si>
    <t>ssharma7_be23@thapar.edu</t>
  </si>
  <si>
    <t>Sarthak Sharma</t>
  </si>
  <si>
    <t>https://coursera.org/verify/2ZTOM2HKKOAN</t>
  </si>
  <si>
    <t>https://www.linkedin.com/posts/sarthak-sharma-9b9842296_tiet-thaparuniversity-thaparoutcomebasedlearning-activity-7416788142508232704-oLNH?utm_source=share&amp;utm_medium=member_android&amp;rcm=ACoAAEer1x0BvqubPsuZj4UAymr62q6tU_tcK7E</t>
  </si>
  <si>
    <t>https://coursera.org/verify/Y3SUGUU6REKB</t>
  </si>
  <si>
    <t>https://www.linkedin.com/posts/sarthak-sharma-9b9842296_tiet-thaparuniversity-thaparoutcomebasedlearning-activity-7416785304562446337-1s9e?utm_source=share&amp;utm_medium=member_android&amp;rcm=ACoAAEer1x0BvqubPsuZj4UAymr62q6tU_tcK7E</t>
  </si>
  <si>
    <t>coursera.org/verify/C2TM2QFJ7Q7N</t>
  </si>
  <si>
    <t>https://www.linkedin.com/posts/sarthak-sharma-9b9842296_tiet-thaparuniversity-thaparoutcomebasedlearning-activity-7419028758571008000-9Bc3?utm_source=share&amp;utm_medium=member_android&amp;rcm=ACoAAEer1x0BvqubPsuZj4UAymr62q6tU_tcK7E</t>
  </si>
  <si>
    <t>coursera.org/verify/20ZDIQKLX7AX</t>
  </si>
  <si>
    <t>https://www.linkedin.com/posts/sarthak-sharma-9b9842296_tiet-thaparuniversity-thaparoutcomebasedlearning-activity-7419035682263916544-CJfi?utm_source=share&amp;utm_medium=member_android&amp;rcm=ACoAAEer1x0BvqubPsuZj4UAymr62q6tU_tcK7E</t>
  </si>
  <si>
    <t>coursera.org/verify/AF792RH9FL8M</t>
  </si>
  <si>
    <t>https://www.linkedin.com/posts/sarthak-sharma-9b9842296_tiet-thaparuniversity-thaparoutcomebasedlearning-activity-7419336144494014464-uRW4?utm_source=share&amp;utm_medium=member_android&amp;rcm=ACoAAEer1x0BvqubPsuZj4UAymr62q6tU_tcK7E</t>
  </si>
  <si>
    <t>coursera.org/verify/OZSF5WUNQGUH</t>
  </si>
  <si>
    <t>https://www.linkedin.com/posts/sarthak-sharma-9b9842296_tiet-thaparuniversity-thaparoutcomebasedlearning-activity-7421559531802947584--O8B?utm_source=share&amp;utm_medium=member_android&amp;rcm=ACoAAEer1x0BvqubPsuZj4UAymr62q6tU_tcK7E</t>
  </si>
  <si>
    <t>https://coursera.org/share/032a1933c10dfbbf0295bce548783ba8</t>
  </si>
  <si>
    <t>https://www.linkedin.com/posts/suwan-agarwal-6aa2b02aa_completion-certificate-for-introduction-to-activity-7419083837273706496-2Ax_?utm_source=share&amp;utm_medium=member_desktop&amp;rcm=ACoAAEpwNuIBo7BJsPSn0JJxuNqbYkdcs465kDY</t>
  </si>
  <si>
    <t>https://coursera.org/share/33ec2a359f43d713987e595ccda185a2</t>
  </si>
  <si>
    <t>https://www.linkedin.com/posts/suwan-agarwal-6aa2b02aa_completion-certificate-for-python-for-data-activity-7419082722943336448-dgDp?utm_source=share&amp;utm_medium=member_desktop&amp;rcm=ACoAAEpwNuIBo7BJsPSn0JJxuNqbYkdcs465kDY</t>
  </si>
  <si>
    <t>https://www.coursera.org/account/accomplishments/verify/PJLXJ8A3GDVL?utm_source=link&amp;utm_medium=certificate&amp;utm_content=cert_image&amp;utm_campaign=sharing_cta&amp;utm_product=project</t>
  </si>
  <si>
    <t>https://www.linkedin.com/posts/suwan-agarwal-6aa2b02aa_completion-certificate-for-data-visualization-activity-7420793156109250560-L9KK?utm_source=share&amp;utm_medium=member_desktop&amp;rcm=ACoAAEpwNuIBo7BJsPSn0JJxuNqbYkdcs465kDY</t>
  </si>
  <si>
    <t>https://coursera.org/share/0e908140c02b1a5c4cc3f70d404484ed</t>
  </si>
  <si>
    <t>https://www.linkedin.com/posts/suwan-agarwal-6aa2b02aa_completion-certificate-for-deep-learning-activity-7420793392579645440-HDPm?utm_source=share&amp;utm_medium=member_desktop&amp;rcm=ACoAAEpwNuIBo7BJsPSn0JJxuNqbYkdcs465kDY</t>
  </si>
  <si>
    <t>Suwan agarwal</t>
  </si>
  <si>
    <t>https://coursera.org/share/b6198cabc4619b07a04247477e29a6b9</t>
  </si>
  <si>
    <t>https://www.linkedin.com/posts/suwan-agarwal-6aa2b02aa_completion-certificate-for-business-analysis-activity-7423271166477352960-U8a0?utm_source=share&amp;utm_medium=member_desktop&amp;rcm=ACoAAEpwNuIBo7BJsPSn0JJxuNqbYkdcs465kDY</t>
  </si>
  <si>
    <t>https://coursera.org/share/da1bc92d08287bd92ea002310018ac8a</t>
  </si>
  <si>
    <t>https://www.linkedin.com/posts/suwan-agarwal-6aa2b02aa_completion-certificate-for-nlp-twitter-sentiment-activity-7423375931387580417-sgla?utm_source=share&amp;utm_medium=member_desktop&amp;rcm=ACoAAEpwNuIBo7BJsPSn0JJxuNqbYkdcs465kDY</t>
  </si>
  <si>
    <t>https://coursera.org/share/7066e7d5bc54e1e3e89e71fc412fd0b2</t>
  </si>
  <si>
    <t>https://www.linkedin.com/posts/sparsh-gupta-05325b2a9_completion-certificate-for-working-with-bigquery-activity-7419330239689908224-A__K?utm_source=share&amp;utm_medium=member_desktop&amp;rcm=ACoAAEpBB38BzUIeLkxrNKDCDMOy5DOdXxa_m80</t>
  </si>
  <si>
    <t>https://coursera.org/share/1ae92de8c7910cd9ff7d2bd303d2fa75</t>
  </si>
  <si>
    <t>https://www.linkedin.com/posts/sparsh-gupta-05325b2a9_completion-certificate-for-portfolio-diversification-activity-7419330579550220288-S191?utm_source=share&amp;utm_medium=member_desktop&amp;rcm=ACoAAEpBB38BzUIeLkxrNKDCDMOy5DOdXxa_m80</t>
  </si>
  <si>
    <t>https://coursera.org/share/d22366456cc95ab80dea7947d6ff58fd</t>
  </si>
  <si>
    <t>https://www.linkedin.com/posts/sparsh-gupta-05325b2a9_completion-certificate-for-facial-expression-activity-7419332451262717952-vx5f?utm_source=share&amp;utm_medium=member_desktop&amp;rcm=ACoAAEpBB38BzUIeLkxrNKDCDMOy5DOdXxa_m80</t>
  </si>
  <si>
    <t>https://coursera.org/share/4944ec680b659503093dcabf489fa5e4</t>
  </si>
  <si>
    <t>https://www.linkedin.com/posts/sparsh-gupta-05325b2a9_completion-certificate-for-tesla-stock-price-activity-7419332800522186753-k0lf?utm_source=share&amp;utm_medium=member_desktop&amp;rcm=ACoAAEpBB38BzUIeLkxrNKDCDMOy5DOdXxa_m80</t>
  </si>
  <si>
    <t>https://coursera.org/share/e477e7b858f26ea4c6714f7f92567e49</t>
  </si>
  <si>
    <t>https://www.linkedin.com/posts/sparsh-gupta-05325b2a9_completion-certificate-for-create-your-e-commerce-activity-7421125864622354432-dIhm?utm_source=share&amp;utm_medium=member_desktop&amp;rcm=ACoAAEpBB38BzUIeLkxrNKDCDMOy5DOdXxa_m80</t>
  </si>
  <si>
    <t>https://coursera.org/share/52a786c042ec22007a643bdb8a62d524</t>
  </si>
  <si>
    <t>https://www.linkedin.com/posts/sparsh-gupta-05325b2a9_completion-certificate-for-detecting-covid-activity-7423370345770049536-2aP8?utm_source=share&amp;utm_medium=member_desktop&amp;rcm=ACoAAEpBB38BzUIeLkxrNKDCDMOy5DOdXxa_m80</t>
  </si>
  <si>
    <t>https://coursera.org/share/a370afd223781a90e9b097502bce2cb8</t>
  </si>
  <si>
    <t>https://www.linkedin.com/posts/sparsh-gupta-05325b2a9_completion-certificate-for-investment-risk-activity-7421126139466756096-B6Ri?utm_source=share&amp;utm_medium=member_desktop&amp;rcm=ACoAAEpBB38BzUIeLkxrNKDCDMOy5DOdXxa_m80</t>
  </si>
  <si>
    <t>https://coursera.org/share/40672897701f9ee1bc545a4b41ebc77e</t>
  </si>
  <si>
    <t>https://www.linkedin.com/posts/sparsh-gupta-05325b2a9_completion-certificate-for-mastering-data-activity-7423662027753177088-4Lsw?utm_source=share&amp;utm_medium=member_desktop&amp;rcm=ACoAAEpBB38BzUIeLkxrNKDCDMOy5DOdXxa_m80</t>
  </si>
  <si>
    <t>asingh56_be23@thapar.edu</t>
  </si>
  <si>
    <t xml:space="preserve">Ayushi Singh </t>
  </si>
  <si>
    <t>https://www.coursera.org/api/certificate.v1/pdf/E7BC8CX93OK6</t>
  </si>
  <si>
    <t>https://www.linkedin.com/posts/ayushi-singh-58a406313_tiet-thaparuniversity-thaparoutcomebasedlearning-activity-7416111212767240192-HFqS?utm_source=share&amp;utm_medium=member_android&amp;rcm=ACoAAE-dy7oBs08eSdvT2RQeMDnKzlW2icUIIIk</t>
  </si>
  <si>
    <t>https://www.coursera.org/api/certificate.v1/pdf/2SEULLJ25EF7</t>
  </si>
  <si>
    <t>https://www.linkedin.com/posts/ayushi-singh-58a406313_tiet-thaparuniversity-thaparoutcomebasedlearning-activity-7416114395207925760-Q-CV?utm_source=share&amp;utm_medium=member_android&amp;rcm=ACoAAE-dy7oBs08eSdvT2RQeMDnKzlW2icUIIIk</t>
  </si>
  <si>
    <t>Ayushi Singh</t>
  </si>
  <si>
    <t>https://www.coursera.org/api/certificate.v1/pdf/48D9M0D7PL92</t>
  </si>
  <si>
    <t>https://www.linkedin.com/posts/ayushi-singh-58a406313_tiet-thaparuniversity-thaparoutcomebasedlearning-activity-7418749074968948736-eU92?utm_source=share&amp;utm_medium=member_desktop&amp;rcm=ACoAAE-dy7oBs08eSdvT2RQeMDnKzlW2icUIIIk</t>
  </si>
  <si>
    <t>https://www.coursera.org/api/certificate.v1/pdf/VQR8VWXFFHXY</t>
  </si>
  <si>
    <t>https://www.linkedin.com/posts/ayushi-singh-58a406313_tiet-thaparuniversity-thaparoutcomebasedlearning-activity-7418750825432285184-OO1N?utm_source=share&amp;utm_medium=member_desktop&amp;rcm=ACoAAE-dy7oBs08eSdvT2RQeMDnKzlW2icUIIIk</t>
  </si>
  <si>
    <t>https://www.coursera.org/account/accomplishments/certificate/HXJ43CSEZ0YD</t>
  </si>
  <si>
    <t>https://www.linkedin.com/posts/ayushi-singh-58a406313_tiet-thaparuniversity-thaparoutcomebasedlearning-share-7421261066573254656-fkXM?utm_source=share&amp;utm_medium=member_desktop&amp;rcm=ACoAAE-dy7oBs08eSdvT2RQeMDnKzlW2icUIIIk</t>
  </si>
  <si>
    <t>https://www.coursera.org/account/accomplishments/certificate/D4ABEKM673UB</t>
  </si>
  <si>
    <t>https://www.linkedin.com/posts/ayushi-singh-58a406313_tiet-thaparuniversity-thaparoutcomebasedlearning-share-7421261921485643776-1E6s?utm_source=share&amp;utm_medium=member_desktop&amp;rcm=ACoAAE-dy7oBs08eSdvT2RQeMDnKzlW2icUIIIk</t>
  </si>
  <si>
    <t>kkashish_be23@thapar.edu</t>
  </si>
  <si>
    <t>Kumar Kashish</t>
  </si>
  <si>
    <t>https://coursera.org/share/1e92865098e188b009e53f65f97ca1a4</t>
  </si>
  <si>
    <t>https://www.linkedin.com/posts/kumar-kashish-1aa5482b3_tiet-thaparuniversity-thaparoutcomebasedlearning-share-7416044582355816448-lOxx?utm_source=share&amp;utm_medium=member_desktop&amp;rcm=ACoAAEtdZxIBaxXB22Jxv6imDjeEfOR8qkZcewU</t>
  </si>
  <si>
    <t>https://coursera.org/share/c51cc026738084d4b58b81de7779bdd1</t>
  </si>
  <si>
    <t>https://www.linkedin.com/posts/kumar-kashish-1aa5482b3_tiet-thaparuniversity-thaparoutcomebasedlearning-share-7416042000518545408-pFZW?utm_source=share&amp;utm_medium=member_desktop&amp;rcm=ACoAAEtdZxIBaxXB22Jxv6imDjeEfOR8qkZcewU</t>
  </si>
  <si>
    <t>https://coursera.org/share/ef528433411f977631ad405f24319baf</t>
  </si>
  <si>
    <t>https://www.linkedin.com/posts/kumar-kashish-1aa5482b3_tiet-thaparuniversity-thaparoutcomebasedlearning-activity-7418217985271812096--Ye6?utm_source=share&amp;utm_medium=member_desktop&amp;rcm=ACoAAEtdZxIBaxXB22Jxv6imDjeEfOR8qkZcewU</t>
  </si>
  <si>
    <t>https://coursera.org/share/4e3672a6d1d739f90d95571822008eb9</t>
  </si>
  <si>
    <t>https://www.linkedin.com/posts/kumar-kashish-1aa5482b3_tiet-thaparuniversity-thaparoutcomebasedlearning-activity-7418219333618950144-dSii?utm_source=share&amp;utm_medium=member_desktop&amp;rcm=ACoAAEtdZxIBaxXB22Jxv6imDjeEfOR8qkZcewU</t>
  </si>
  <si>
    <t>https://www.coursera.org/account/accomplishments/certificate/VR71W4ZQ8GG4</t>
  </si>
  <si>
    <t>https://www.linkedin.com/posts/kumar-kashish-1aa5482b3_tiet-thaparuniversity-thaparoutcomebasedlearning-activity-7419326846477021184-lUUN?utm_source=share&amp;utm_medium=member_desktop&amp;rcm=ACoAAEtdZxIBaxXB22Jxv6imDjeEfOR8qkZcewU</t>
  </si>
  <si>
    <t>https://coursera.org/share/462b1cca35e9693969d77f30ef300c58</t>
  </si>
  <si>
    <t>https://www.linkedin.com/posts/kumar-kashish-1aa5482b3_tiet-thaparuniversity-thaparoutcomebasedlearning-activity-7420088596495474689-g9Le?utm_source=share&amp;utm_medium=member_desktop&amp;rcm=ACoAAEtdZxIBaxXB22Jxv6imDjeEfOR8qkZcewU</t>
  </si>
  <si>
    <t>https://coursera.org/share/b8540fba66acaa8b255b55798bd8fb2f</t>
  </si>
  <si>
    <t>https://www.linkedin.com/posts/kumar-kashish-1aa5482b3_tiet-thaparuniversity-thaparoutcomebasedlearning-activity-7422212974360203265-ogHQ?utm_source=share&amp;utm_medium=member_desktop&amp;rcm=ACoAAEtdZxIBaxXB22Jxv6imDjeEfOR8qkZcewU</t>
  </si>
  <si>
    <t>https://coursera.org/share/ff649cd2d283710cc6a86bd8785c659b</t>
  </si>
  <si>
    <t>https://www.linkedin.com/posts/kumar-kashish-1aa5482b3_tiet-thaparuniversity-thaparoutcomebasedlearning-activity-7422219575574061056-1zVz?utm_source=share&amp;utm_medium=member_desktop&amp;rcm=ACoAAEtdZxIBaxXB22Jxv6imDjeEfOR8qkZcewU</t>
  </si>
  <si>
    <t>vmehta1_be23@thapar.edu</t>
  </si>
  <si>
    <t>Vishard Mehta</t>
  </si>
  <si>
    <t>https://www.coursera.org/account/accomplishments/verify/RVDQSN7ZVO82</t>
  </si>
  <si>
    <t>https://www.linkedin.com/feed/update/urn:li:activity:7416032469944074240/</t>
  </si>
  <si>
    <t>https://www.coursera.org/account/accomplishments/verify/59TVFVXYC4P5?utm_source=link&amp;utm_medium=certificate&amp;utm_content=cert_image&amp;utm_campaign=sharing_cta&amp;utm_product=project</t>
  </si>
  <si>
    <t>https://www.linkedin.com/feed/update/urn:li:activity:7416033091351269376/</t>
  </si>
  <si>
    <t>https://coursera.org/share/cce3c0083e88660496c876060bbb321c</t>
  </si>
  <si>
    <t>https://www.linkedin.com/feed/update/urn:li:activity:7418702077972996097/</t>
  </si>
  <si>
    <t>https://coursera.org/share/860384a9046b76d0ec402179ed57af16</t>
  </si>
  <si>
    <t>https://www.linkedin.com/feed/update/urn:li:activity:7418702988405559296/</t>
  </si>
  <si>
    <t>https://coursera.org/share/4a0b6fc89e33909475df3d2dbfe8cab1</t>
  </si>
  <si>
    <t>https://www.linkedin.com/feed/update/urn:li:activity:7421876168741642240/</t>
  </si>
  <si>
    <t>https://coursera.org/share/6254e52101fc17ab4e1d20b9e2b42ef2</t>
  </si>
  <si>
    <t>https://www.linkedin.com/feed/update/urn:li:activity:7421875661855830016/</t>
  </si>
  <si>
    <t>vishard2005@gmail.com</t>
  </si>
  <si>
    <t>https://coursera.org/share/51ca1c9d65a719d489a25f5657689a3d</t>
  </si>
  <si>
    <t>https://www.linkedin.com/posts/vishardmehta_tiet-thaparuniversity-thaparoutcomebasedlearning-activity-7423625933770903552-rnBQ?utm_source=social_share_send&amp;utm_medium=member_desktop_web&amp;rcm=ACoAAEZ7Gb8B3wDcw7o2eV4JNpdZkZB4lxahekE</t>
  </si>
  <si>
    <t>https://coursera.org/share/74e3fa37b879f39f7a3be23ba9963877</t>
  </si>
  <si>
    <t>https://coursera.org/share/31b4f9768c24f3a8751d05b5c7f290b5</t>
  </si>
  <si>
    <t>https://www.linkedin.com/posts/vishardmehta_tiet-thaparuniversity-thaparoutcomebasedlearning-activity-7423627350493548544-xgcu?utm_source=social_share_send&amp;utm_medium=member_desktop_web&amp;rcm=ACoAAEZ7Gb8B3wDcw7o2eV4JNpdZkZB4lxahekE</t>
  </si>
  <si>
    <t>https://coursera.org/share/baf7841c11f5f27cf3c9103554023b35</t>
  </si>
  <si>
    <t>https://www.linkedin.com/posts/jitesh-maurya-2b4bb4268_big-query-activity-7418688679239507968-CHz6?utm_source=share&amp;utm_medium=member_desktop&amp;rcm=ACoAAEGsW6gBTU8as8caPycJp9NaoYUkuRSUyOE</t>
  </si>
  <si>
    <t>https://coursera.org/share/a1cc847c2a29f0df6e02e5386de74010</t>
  </si>
  <si>
    <t>https://www.linkedin.com/posts/jitesh-maurya-2b4bb4268_command-line-in-linux-activity-7418689442799890432-GLQE?utm_source=share&amp;utm_medium=member_desktop&amp;rcm=ACoAAEGsW6gBTU8as8caPycJp9NaoYUkuRSUyOE</t>
  </si>
  <si>
    <t>https://coursera.org/share/f9000c3a5bd0a83df10fe85b00b599cd</t>
  </si>
  <si>
    <t>https://www.linkedin.com/posts/jitesh-maurya-2b4bb4268_cicd-pipeline-with-docker-activity-7418690231282892801-tR3u?utm_source=share&amp;utm_medium=member_desktop&amp;rcm=ACoAAEGsW6gBTU8as8caPycJp9NaoYUkuRSUyOE</t>
  </si>
  <si>
    <t>https://coursera.org/share/cc98531d2c77120599aa849c641e9efe</t>
  </si>
  <si>
    <t>https://www.linkedin.com/posts/jitesh-maurya-2b4bb4268_jira-scrum-activity-7418689850482102272-gVKT?utm_source=share&amp;utm_medium=member_desktop&amp;rcm=ACoAAEGsW6gBTU8as8caPycJp9NaoYUkuRSUyOE</t>
  </si>
  <si>
    <t>https://coursera.org/share/db9cd4332102a319974a7665fdd266ff</t>
  </si>
  <si>
    <t>https://coursera.org/share/8a34cafef782aba0b98c71e3bcc03e55</t>
  </si>
  <si>
    <t>https://coursera.org/share/1ea7a888db12f1f380395372d62e5250</t>
  </si>
  <si>
    <t>https://www.linkedin.com/posts/jitesh-maurya-2b4bb4268_completion-certificate-for-api-testing-with-activity-7423683558906576896-fbJt?utm_source=share&amp;utm_medium=member_desktop&amp;rcm=ACoAAEGsW6gBTU8as8caPycJp9NaoYUkuRSUyOE</t>
  </si>
  <si>
    <t>https://coursera.org/share/7b5df1985b5c20c9c1e1067e4afaeefd</t>
  </si>
  <si>
    <t>https://www.linkedin.com/posts/jitesh-maurya-2b4bb4268_completion-certificate-for-clean-data-in-activity-7423684162580135936-U6E_?utm_source=share&amp;utm_medium=member_desktop&amp;rcm=ACoAAEGsW6gBTU8as8caPycJp9NaoYUkuRSUyOE</t>
  </si>
  <si>
    <t>hyadav1_be23@thapar.edu</t>
  </si>
  <si>
    <t>Hitesh Yadav</t>
  </si>
  <si>
    <t>https://coursera.org/share/fc23a820400d027e4f2b277ddffa1e88</t>
  </si>
  <si>
    <t>https://www.linkedin.com/feed/update/urn:li:activity:7415625152681394176/</t>
  </si>
  <si>
    <t>https://coursera.org/share/c670aec8dab88b3713f7bfd3141af98f</t>
  </si>
  <si>
    <t>https://www.linkedin.com/feed/update/urn:li:activity:7416152017028501504/</t>
  </si>
  <si>
    <t>https://www.coursera.org/account/accomplishments/verify/SXB8BKALYFJ3</t>
  </si>
  <si>
    <t>https://www.linkedin.com/feed/update/urn:li:activity:7417887312392421376/</t>
  </si>
  <si>
    <t>https://www.coursera.org/account/accomplishments/verify/O71NGGKY0CHW?utm_source=ln&amp;utm_medium=certificate&amp;utm_content=cert_image&amp;utm_campaign=sharing_cta&amp;utm_product=project</t>
  </si>
  <si>
    <t>https://www.linkedin.com/feed/update/urn:li:activity:7417887127356583936/</t>
  </si>
  <si>
    <t>https://www.coursera.org/account/accomplishments/verify/MUF3BJ6CQ941</t>
  </si>
  <si>
    <t>https://www.linkedin.com/feed/update/urn:li:activity:7419390137618587648/?originTrackingId=q0VdOXRgcjbKXj5MRfAjOg%3D%3D</t>
  </si>
  <si>
    <t>https://www.coursera.org/account/accomplishments/verify/UZMJ7IHV3DP3</t>
  </si>
  <si>
    <t>https://www.linkedin.com/feed/update/urn:li:activity:7420497732550815744/?originTrackingId=po18%2BNoTUa%2B%2FFxl%2F8roYgQ%3D%3D</t>
  </si>
  <si>
    <t>https://www.coursera.org/account/accomplishments/verify/5POIS27LO82R</t>
  </si>
  <si>
    <t>https://www.linkedin.com/feed/update/urn:li:activity:7422474450295537664/</t>
  </si>
  <si>
    <t>https://www.coursera.org/account/accomplishments/verify/ZU362LK6BNQV</t>
  </si>
  <si>
    <t>https://www.linkedin.com/feed/update/urn:li:activity:7422403188814721024/</t>
  </si>
  <si>
    <t>gishita1821@gmail.com</t>
  </si>
  <si>
    <t>Ishita Goyal</t>
  </si>
  <si>
    <t>https://coursera.org/share/90f817f5be5f82f409d744bfb8206cc3</t>
  </si>
  <si>
    <t>https://www.linkedin.com/posts/ishita-goyall_tiet-thaparuniversity-thaparoutcomebasedlearning-activity-7416101148912267264-a4Tq?utm_source=share&amp;utm_medium=member_desktop&amp;rcm=ACoAAEZkpT4BXvfUYJO0GUoZiekDaJnNYNlM4NE</t>
  </si>
  <si>
    <t>https://coursera.org/share/fd0b875d7518e369686d6a3acf07ca1c</t>
  </si>
  <si>
    <t>https://www.linkedin.com/posts/ishita-goyall_tiet-thaparuniversity-thaparoutcomebasedlearning-activity-7416101539620106240-B_fr?utm_source=share&amp;utm_medium=member_desktop&amp;rcm=ACoAAEZkpT4BXvfUYJO0GUoZiekDaJnNYNlM4NE</t>
  </si>
  <si>
    <t>https://coursera.org/share/f38046551538c01618acdd2ffdd22adf</t>
  </si>
  <si>
    <t>https://www.linkedin.com/posts/ishita-goyall_tiet-thaparuniversity-thaparoutcomebasedlearning-activity-7418707584272158720-WMcD?utm_source=share&amp;utm_medium=member_desktop&amp;rcm=ACoAAEZkpT4BXvfUYJO0GUoZiekDaJnNYNlM4NE</t>
  </si>
  <si>
    <t>https://coursera.org/share/4c58c54ef96424833d74af7b3b3b44fa</t>
  </si>
  <si>
    <t>https://www.linkedin.com/posts/ishita-goyall_tiet-thaparuniversity-thaparoutcomebasedlearning-activity-7418708326445809664-c6Nc?utm_source=share&amp;utm_medium=member_desktop&amp;rcm=ACoAAEZkpT4BXvfUYJO0GUoZiekDaJnNYNlM4NE</t>
  </si>
  <si>
    <t>https://coursera.org/share/db45410d6c956e684b1a4a66bb4c3266</t>
  </si>
  <si>
    <t>https://www.linkedin.com/posts/ishita-goyall_tiet-thaparuniversity-thaparoutcomebasedlearning-activity-7421097102073622528-Ji-w?utm_source=share&amp;utm_medium=member_desktop&amp;rcm=ACoAAEZkpT4BXvfUYJO0GUoZiekDaJnNYNlM4NE</t>
  </si>
  <si>
    <t>https://coursera.org/share/f79d4608aac5a65df1dcc781e94d8a12</t>
  </si>
  <si>
    <t>https://www.linkedin.com/posts/ishita-goyall_tiet-thaparuniversity-thaparoutcomebasedlearning-activity-7421098154219036672-Pmxa?utm_source=share&amp;utm_medium=member_desktop&amp;rcm=ACoAAEZkpT4BXvfUYJO0GUoZiekDaJnNYNlM4NE</t>
  </si>
  <si>
    <t>sakshamgupta1973coc@gmail.com</t>
  </si>
  <si>
    <t>Saksham  Gupta</t>
  </si>
  <si>
    <t>https://www.linkedin.com/posts/saksham-gupta-b7551b280_tiet-thaparuniversity-thaparoutcomebasedlearning-activity-7419340839920877568-fsso?utm_source=share&amp;utm_medium=member_desktop&amp;rcm=ACoAAERrnckBuZ4aclaLccBJL567L98Vg2ux7eU</t>
  </si>
  <si>
    <t>DEEPANSH TANDON</t>
  </si>
  <si>
    <t xml:space="preserve">https://coursera.org/share/eee760aa95c8fbb3a8f15d897384ca77      </t>
  </si>
  <si>
    <t>https://coursera.org/share/2a88842e7ced5aa640e9a06fc8581b14</t>
  </si>
  <si>
    <t>Deepansh Tandon</t>
  </si>
  <si>
    <t>https://coursera.org/share/5c71e5caa32b155c3a05e46aadcfdf28</t>
  </si>
  <si>
    <t>https://www.linkedin.com/posts/deepansh-tandon-242379343_tiet-thaparinstitute-thaparuniversity-activity-7418922741497585665-FYpv?utm_source=share&amp;utm_medium=member_desktop&amp;rcm=ACoAAFYEiRIBciNePs9i4Sb6TyWaAWcO41EAbB4</t>
  </si>
  <si>
    <t>https://coursera.org/share/febcc255a24eb1540d87a1745f5500c1</t>
  </si>
  <si>
    <t>https://coursera.org/share/b07dda8c2fe0b7408dbc2ff7fa8717e8</t>
  </si>
  <si>
    <t>https://www.linkedin.com/posts/deepansh-tandon-242379343_tiet-thaparinstitute-thaparuniversity-ugcPost-7421814165478174720-MwV6?utm_source=share&amp;utm_medium=member_desktop&amp;rcm=ACoAAFYEiRIBciNePs9i4Sb6TyWaAWcO41EAbB4</t>
  </si>
  <si>
    <t>https://coursera.org/share/1f28c02d97ef9ae9d48c8d9105fc488e</t>
  </si>
  <si>
    <t xml:space="preserve">Arshia </t>
  </si>
  <si>
    <t>https://coursera.org/share/8f543f4460ff47889da386aad2b40f57</t>
  </si>
  <si>
    <t>https://www.linkedin.com/posts/arshia-5a56aa295_tiet-thaparuniversity-thaparoutcomebasedlearning-activity-7416203346488905729-o-H1?utm_source=share&amp;utm_medium=member_android&amp;rcm=ACoAAEd4yM0BXp_8QUcZfbt0KtSVsgq5ZAJO7Ao</t>
  </si>
  <si>
    <t>https://coursera.org/share/97b9b33768870cea64077d41597aafa8</t>
  </si>
  <si>
    <t>https://www.linkedin.com/posts/arshia-5a56aa295_tiet-thaparuniversity-thaparoutcomebasedlearning-activity-7416202945941147649-OJTP?utm_source=share&amp;utm_medium=member_android&amp;rcm=ACoAAEd4yM0BXp_8QUcZfbt0KtSVsgq5ZAJO7Ao</t>
  </si>
  <si>
    <t>https://coursera.org/share/f2875a4ca7ff1d6f237146f0ef297531</t>
  </si>
  <si>
    <t>https://www.linkedin.com/posts/arshia-5a56aa295_certificate-for-working-with-bigquery-activity-7418543532430479360-F4VO?utm_source=share&amp;utm_medium=member_android&amp;rcm=ACoAAEd4yM0BXp_8QUcZfbt0KtSVsgq5ZAJO7Ao</t>
  </si>
  <si>
    <t>https://coursera.org/share/0cb79717d8325b3a1040731a7f80eebd</t>
  </si>
  <si>
    <t>https://www.linkedin.com/posts/arshia-5a56aa295_certificate-for-mastering-data-analysis-with-activity-7418543881216253952-YzeY?utm_source=share&amp;utm_medium=member_android&amp;rcm=ACoAAEd4yM0BXp_8QUcZfbt0KtSVsgq5ZAJO7Ao</t>
  </si>
  <si>
    <t>https://coursera.org/share/0cf5455c3587476d462e6c1ee09393d1</t>
  </si>
  <si>
    <t>https://www.linkedin.com/posts/arshia-5a56aa295_deep-learning-with-pytorch-generative-adversarial-activity-7421155318417747968-LBi3?utm_source=share&amp;utm_medium=member_android&amp;rcm=ACoAAEd4yM0BXp_8QUcZfbt0KtSVsgq5ZAJO7Ao</t>
  </si>
  <si>
    <t>https://coursera.org/share/b68fb3b3fa05ea90b05cccb9128beb4c</t>
  </si>
  <si>
    <t>https://www.linkedin.com/posts/arshia-5a56aa295_statistics-for-data-science-activity-7421155897974112256-Kohh?utm_source=share&amp;utm_medium=member_android&amp;rcm=ACoAAEd4yM0BXp_8QUcZfbt0KtSVsgq5ZAJO7Ao</t>
  </si>
  <si>
    <t>https://coursera.org/share/7f0e6d5d33605a1d4e1ab7d39e12a695</t>
  </si>
  <si>
    <t>https://www.linkedin.com/posts/arshia-5a56aa295_genai-basics-ugcPost-7423224942370070528-yW26?utm_source=share&amp;utm_medium=member_android&amp;rcm=ACoAAEd4yM0BXp_8QUcZfbt0KtSVsgq5ZAJO7Ao</t>
  </si>
  <si>
    <t>https://coursera.org/share/539d02a3255e06b8e31e5900ca96455a</t>
  </si>
  <si>
    <t>https://www.linkedin.com/posts/arshia-5a56aa295_breast-cancer-prediction-using-machine-learning-ugcPost-7423238176883888128-hTXb?utm_source=share&amp;utm_medium=member_android&amp;rcm=ACoAAEd4yM0BXp_8QUcZfbt0KtSVsgq5ZAJO7Ao</t>
  </si>
  <si>
    <t>gkaur1_be23@thapar.edu</t>
  </si>
  <si>
    <t xml:space="preserve">Gurjot Kaur </t>
  </si>
  <si>
    <t>https://coursera.org/share/adf0874a5cd43ed9f793406c0c8b3cd9</t>
  </si>
  <si>
    <t>https://www.linkedin.com/posts/gurjot-kaur-7a7b3a313_tiet-thaparuniversity-thaparoutcomebasedlearning-activity-7416190961128595456-Kr7g?utm_source=share&amp;utm_medium=member_desktop&amp;rcm=ACoAAE-5bu8BsanYjXDTRpKF_0ZRFCoAEld-mrg</t>
  </si>
  <si>
    <t>Gurjot kaur</t>
  </si>
  <si>
    <t>https://coursera.org/share/2630c8da0dc46849d06b58f3b3fe616e</t>
  </si>
  <si>
    <t>https://www.linkedin.com/posts/gurjot-kaur-7a7b3a313_tiet-thaparuniversity-thaparoutcomebasedlearning-activity-7416192330652626945-Wa23?utm_source=share&amp;utm_medium=member_desktop&amp;rcm=ACoAAE-5bu8BsanYjXDTRpKF_0ZRFCoAEld-mrg</t>
  </si>
  <si>
    <t>gurjotkdeol04@gmail.com</t>
  </si>
  <si>
    <t>Gurjot Kaur</t>
  </si>
  <si>
    <t>https://coursera.org/share/84e95fb0facda2cfaf7f8568e035652d</t>
  </si>
  <si>
    <t>https://www.linkedin.com/posts/gurjot-kaur-7a7b3a313_tiet-thaparuniversity-thaparoutcomebasedlearning-activity-7418740665699729408-mXoO?utm_source=share&amp;utm_medium=member_desktop&amp;rcm=ACoAAE-5bu8BsanYjXDTRpKF_0ZRFCoAEld-mrg</t>
  </si>
  <si>
    <t xml:space="preserve">Gurjot kaur </t>
  </si>
  <si>
    <t>https://coursera.org/share/159b128dc1302af9ef031dbee59ee2ae</t>
  </si>
  <si>
    <t>https://www.linkedin.com/posts/gurjot-kaur-7a7b3a313_tiet-thaparuniversity-thaparoutcomebasedlearning-activity-7418663456960143361-w_tL?utm_source=share&amp;utm_medium=member_desktop&amp;rcm=ACoAAE-5bu8BsanYjXDTRpKF_0ZRFCoAEld-mrg</t>
  </si>
  <si>
    <t>https://coursera.org/share/52f274b9a2a0ca5b7c548b9383e6507b</t>
  </si>
  <si>
    <t>https://www.linkedin.com/posts/gurjot-kaur-7a7b3a313_im-happy-to-share-that-ive-obtained-a-new-activity-7421841623501713408-BGcE?utm_source=share&amp;utm_medium=member_desktop&amp;rcm=ACoAAE-5bu8BsanYjXDTRpKF_0ZRFCoAEld-mrg</t>
  </si>
  <si>
    <t>https://coursera.org/share/5d313493b5f2ca5bd465b6685b471663</t>
  </si>
  <si>
    <t>https://www.linkedin.com/posts/gurjot-kaur-7a7b3a313_im-happy-to-share-that-ive-obtained-a-new-activity-7421842587440979969-qE2Y?utm_source=share&amp;utm_medium=member_desktop&amp;rcm=ACoAAE-5bu8BsanYjXDTRpKF_0ZRFCoAEld-mrg</t>
  </si>
  <si>
    <t>https://coursera.org/share/b0df2bfadac995c04a6e2c4c7658ce78</t>
  </si>
  <si>
    <t>https://www.linkedin.com/posts/gurjot-kaur-7a7b3a313_im-happy-to-share-that-ive-obtained-a-new-activity-7423104622061445120-VJkx?utm_source=share&amp;utm_medium=member_desktop&amp;rcm=ACoAAE-5bu8BsanYjXDTRpKF_0ZRFCoAEld-mrg</t>
  </si>
  <si>
    <t>https://coursera.org/share/8646343e905cc155eb8d03ff792b04f2</t>
  </si>
  <si>
    <t>https://www.linkedin.com/posts/gurjot-kaur-7a7b3a313_im-happy-to-share-that-ive-obtained-a-new-activity-7423105358564368384-YYjX?utm_source=share&amp;utm_medium=member_desktop&amp;rcm=ACoAAE-5bu8BsanYjXDTRpKF_0ZRFCoAEld-mrg</t>
  </si>
  <si>
    <t>msingh1_be23@thapar.edu</t>
  </si>
  <si>
    <t>Manavjot Singh</t>
  </si>
  <si>
    <t>https://coursera.org/share/0858d23b3df46e61d496b6a34a459a84</t>
  </si>
  <si>
    <t>https://www.linkedin.com/posts/manavjot-singh-a68557314_tiet-thaparinstitute-thaparuniversity-activity-7416205078891507712-V3_y?utm_source=share&amp;utm_medium=member_desktop&amp;rcm=ACoAAE_QxjAB8fh4KTd0S-9FE6EsisXJwbbgPoQ</t>
  </si>
  <si>
    <t>https://coursera.org/share/afe2d4711d2293386dfb40b9467369de</t>
  </si>
  <si>
    <t>https://www.linkedin.com/posts/manavjot-singh-a68557314_tiet-thaparuniversity-thaparoutcomebasedlearning-activity-7418695109707313152-ruAQ?utm_source=share&amp;utm_medium=member_desktop&amp;rcm=ACoAAE_QxjAB8fh4KTd0S-9FE6EsisXJwbbgPoQ</t>
  </si>
  <si>
    <t>https://coursera.org/share/c8c7d3f8b56c6b49415c649c5d9ff5d0</t>
  </si>
  <si>
    <t>https://www.linkedin.com/posts/manavjot-singh-a68557314_tiet-thaparuniversity-thaparoutcomebasedlearning-activity-7418694237610782720-FS6q?utm_source=share&amp;utm_medium=member_desktop&amp;rcm=ACoAAE_QxjAB8fh4KTd0S-9FE6EsisXJwbbgPoQ</t>
  </si>
  <si>
    <t>https://coursera.org/share/fa4b91e9013aec117f01ffe53ae69fa9</t>
  </si>
  <si>
    <t>https://www.linkedin.com/posts/manavjot-singh-a68557314_tiet-thaparuniversity-thaparoutcomebasedlearning-activity-7418913056602185728--6b9?utm_source=share&amp;utm_medium=member_desktop&amp;rcm=ACoAAE_QxjAB8fh4KTd0S-9FE6EsisXJwbbgPoQ</t>
  </si>
  <si>
    <t>https://coursera.org/share/bcf5beec03870b4b7d95f06a4c14ca64</t>
  </si>
  <si>
    <t>https://www.linkedin.com/posts/manavjot-singh-a68557314_tiet-thaparuniversity-thaparoutcomebasedlearning-activity-7421862631101116416-wdEU?utm_source=share&amp;utm_medium=member_desktop&amp;rcm=ACoAAE_QxjAB8fh4KTd0S-9FE6EsisXJwbbgPoQ</t>
  </si>
  <si>
    <t>ioberoi_be23@thapar.edu</t>
  </si>
  <si>
    <t>Ishita Singh Oberoi</t>
  </si>
  <si>
    <t>https://coursera.org/share/7d75033c772cdad3e1ca3c5bb223dbcf</t>
  </si>
  <si>
    <t>https://www.linkedin.com/posts/ishita-singh-oberoi-5a2493291_python-for-data-analysis-pandas-numpy-activity-7416182420195958784-o5xr?utm_source=share&amp;utm_medium=member_desktop&amp;rcm=ACoAAEa6cIoB0sCsqiKgZQ38qj1CueJqT1UuC5s</t>
  </si>
  <si>
    <t>https://coursera.org/share/0882f5c6fea493c8d3c300718a1e8b69</t>
  </si>
  <si>
    <t>https://www.linkedin.com/posts/ishita-singh-oberoi-5a2493291_data-analysis-in-r-predictive-analysis-with-activity-7416184486859546624-FOa8?utm_source=share&amp;utm_medium=member_desktop&amp;rcm=ACoAAEa6cIoB0sCsqiKgZQ38qj1CueJqT1UuC5s</t>
  </si>
  <si>
    <t>https://coursera.org/share/3ac9dc382e8614dc55c96aebe4bab7bc</t>
  </si>
  <si>
    <t>https://www.linkedin.com/posts/ishita-singh-oberoi-5a2493291_tweet-emotion-recognition-with-tensorflow-activity-7418714448057622528-TeXM?utm_source=share&amp;utm_medium=member_desktop&amp;rcm=ACoAAEa6cIoB0sCsqiKgZQ38qj1CueJqT1UuC5s</t>
  </si>
  <si>
    <t>https://coursera.org/share/3958373fdf59038dfb7d2c40b681fabd</t>
  </si>
  <si>
    <t>https://www.linkedin.com/posts/ishita-singh-oberoi-5a2493291_facial-expression-recognition-with-pytorch-activity-7418718664931217408-Gfwi?utm_source=share&amp;utm_medium=member_desktop&amp;rcm=ACoAAEa6cIoB0sCsqiKgZQ38qj1CueJqT1UuC5s</t>
  </si>
  <si>
    <t>https://coursera.org/share/ebece9a1f00ce95e851d18e296c7dac5</t>
  </si>
  <si>
    <t>https://www.linkedin.com/posts/ishita-singh-oberoi-5a2493291_tiet-thaparuniversity-thaparoutcomebasedlearning-activity-7421149776588521472-Mkr3?utm_source=share&amp;utm_medium=member_desktop&amp;rcm=ACoAAEa6cIoB0sCsqiKgZQ38qj1CueJqT1UuC5s</t>
  </si>
  <si>
    <t>https://coursera.org/share/7a752b126338bc31bf11ceba4bb802b0</t>
  </si>
  <si>
    <t>https://coursera.org/share/fff3dfa85f2eb74a12ac756182c47ba4</t>
  </si>
  <si>
    <t>https://www.linkedin.com/posts/ishita-singh-oberoi-5a2493291_tiet-thaparuniversity-thaparoutcomebasedlearning-activity-7423241563222384640-dN6q?utm_source=share&amp;utm_medium=member_desktop&amp;rcm=ACoAAEa6cIoB0sCsqiKgZQ38qj1CueJqT1UuC5s</t>
  </si>
  <si>
    <t>https://coursera.org/share/40b31c636d859214aa99d13a887c90b0</t>
  </si>
  <si>
    <t>https://www.coursera.org/account/accomplishments/records/Z1TCGL0ICMLQ</t>
  </si>
  <si>
    <t>https://www.linkedin.com/feed/update/urn:li:activity:7416187591286345728/</t>
  </si>
  <si>
    <t>https://www.coursera.org/account/accomplishments/records/3VXBSUUYI5EY</t>
  </si>
  <si>
    <t>https://www.linkedin.com/feed/update/urn:li:activity:7416189930088865792/</t>
  </si>
  <si>
    <t>https://coursera.org/share/2d65793bb0e5fe8c996c1c0afce23b05</t>
  </si>
  <si>
    <t>https://www.linkedin.com/feed/update/urn:li:activity:7416189930088865792/?originTrackingId=Ra%2FwwCsa3155CfaTHAw5Zw%3D%3D</t>
  </si>
  <si>
    <t>https://coursera.org/share/ca02fb23b904f533156ce8f027228dd1</t>
  </si>
  <si>
    <t>https://www.linkedin.com/feed/update/urn:li:activity:7421498201511436288/?originTrackingId=qyqSrLG8TO%2BedUHzpBE0GQ%3D%3D</t>
  </si>
  <si>
    <t>https://coursera.org/share/a50b94a86c76899171a9bdce1013f5ab</t>
  </si>
  <si>
    <t>https://www.linkedin.com/feed/update/urn:li:activity:7421468588986793984/?originTrackingId=1sXHk8Hc%2BRmtVip2U8vBJw%3D%3D</t>
  </si>
  <si>
    <t>krataul_be23@thapar.edu</t>
  </si>
  <si>
    <t>Kanwar Gurnoor Singh Rataul</t>
  </si>
  <si>
    <t>https://coursera.org/share/307e100ae3d027591530b661551f2ff0</t>
  </si>
  <si>
    <t>https://www.linkedin.com/posts/kanwar-gurnoor-singh-421892319_tiet-ucs654abrpredictiveabranalysis-thaparcoursera-activity-7419251179190185984-UsaP?utm_source=share&amp;utm_medium=member_ios&amp;rcm=ACoAAFDBGNkB-HQpEETpP0PuO2UwSGeDoJ7CnHE</t>
  </si>
  <si>
    <t>pgagneja_be23@thapar.edu</t>
  </si>
  <si>
    <t>Prashant Gagneja</t>
  </si>
  <si>
    <t>https://coursera.org/share/a7fd51edc828e557a2ea74eefdbfff3c</t>
  </si>
  <si>
    <t>https://www.linkedin.com/posts/prashant-gagneja-208878281_certificate-activity-7417067532068536321-Tvtc?utm_source=share&amp;utm_medium=member_desktop&amp;rcm=ACoAAESmXigBmfYNrOpuh43_W9xlyU7U2PfNnJY</t>
  </si>
  <si>
    <t>https://coursera.org/share/f35255da00bf04bbdef0ec75d24f926b</t>
  </si>
  <si>
    <t>https://www.linkedin.com/feed/update/urn:li:ugcPost:7417074491899428864/</t>
  </si>
  <si>
    <t>https://coursera.org/share/701645279282311a1c8d92e49a1b56bf</t>
  </si>
  <si>
    <t>https://www.linkedin.com/posts/prashant-gagneja-208878281_certificate-activity-7419611570441240576-S9uD?utm_source=share&amp;utm_medium=member_desktop&amp;rcm=ACoAAESmXigBmfYNrOpuh43_W9xlyU7U2PfNnJY</t>
  </si>
  <si>
    <t>spriani_be23@thapar.edu</t>
  </si>
  <si>
    <t>Sarang Priani</t>
  </si>
  <si>
    <t>https://coursera.org/share/7328a8c7f32c85de8479aa62d91d1ce6</t>
  </si>
  <si>
    <t>https://www.linkedin.com/posts/sarang-priani-64b55932b_tiet-thaparuniversity-thaparoutcomebasedlearning-activity-7416245872356823040-SEC5?utm_source=share&amp;utm_medium=member_desktop&amp;rcm=ACoAAFMygVsBT614Vz3egv9rDnsQ9CqxhtZKb-s</t>
  </si>
  <si>
    <t>https://coursera.org/share/4fee5e30f7789c4f0d0e9cecd970c26c</t>
  </si>
  <si>
    <t>https://www.linkedin.com/posts/sarang-priani-64b55932b_cicd-docker-devops-activity-7416249079220908033-bllH?utm_source=share&amp;utm_medium=member_desktop&amp;rcm=ACoAAFMygVsBT614Vz3egv9rDnsQ9CqxhtZKb-s</t>
  </si>
  <si>
    <t>https://coursera.org/share/4226e33f87688c489d6daf90b06bd42b</t>
  </si>
  <si>
    <t>https://www.linkedin.com/posts/sarang-priani-64b55932b_dataanalytics-excel-courseracertificate-activity-7418689103170314240-qq7Q?utm_source=share&amp;utm_medium=member_desktop&amp;rcm=ACoAAFMygVsBT614Vz3egv9rDnsQ9CqxhtZKb-s</t>
  </si>
  <si>
    <t>https://coursera.org/share/b7fc19c7725c1818dc6f45ed4ccceb1a</t>
  </si>
  <si>
    <t>https://www.linkedin.com/posts/sarang-priani-64b55932b_coursera-googleanalytics-dataanalytics-activity-7418697984030175232-gHOU?utm_source=share&amp;utm_medium=member_desktop&amp;rcm=ACoAAFMygVsBT614Vz3egv9rDnsQ9CqxhtZKb-s</t>
  </si>
  <si>
    <t>https://coursera.org/share/dda09e5995dd3a2b854adf6d2d49285d</t>
  </si>
  <si>
    <t>https://www.linkedin.com/posts/sarang-priani-64b55932b_coursera-pandas-dataanalysis-activity-7421105182010167296-Mc9a?utm_source=share&amp;utm_medium=member_desktop&amp;rcm=ACoAAFMygVsBT614Vz3egv9rDnsQ9CqxhtZKb-s</t>
  </si>
  <si>
    <t>https://coursera.org/share/a84c3969d67dbc9c8fe9b0beb25d87c6</t>
  </si>
  <si>
    <t>https://www.linkedin.com/posts/sarang-priani-64b55932b_coursera-microsoftexcel-dataanalysis-activity-7421111517930045440-V0Ih?utm_source=share&amp;utm_medium=member_desktop&amp;rcm=ACoAAFMygVsBT614Vz3egv9rDnsQ9CqxhtZKb-s</t>
  </si>
  <si>
    <t>https://coursera.org/share/c51aabb2ffad77b8d571b5f53cf3a35d</t>
  </si>
  <si>
    <t>https://www.linkedin.com/posts/sarang-priani-64b55932b_coursera-sql-dataanalytics-activity-7423472810720931840-VE9o?utm_source=share&amp;utm_medium=member_desktop&amp;rcm=ACoAAFMygVsBT614Vz3egv9rDnsQ9CqxhtZKb-s</t>
  </si>
  <si>
    <t>sarang priani</t>
  </si>
  <si>
    <t>https://coursera.org/share/f5fbbe2546930fc1553aaeb3c92bae55</t>
  </si>
  <si>
    <t>https://www.linkedin.com/posts/sarang-priani-64b55932b_coursera-html-frontend-activity-7423477737241169920-yHCo?utm_source=share&amp;utm_medium=member_desktop&amp;rcm=ACoAAFMygVsBT614Vz3egv9rDnsQ9CqxhtZKb-s</t>
  </si>
  <si>
    <t>aagarwal5_be23@thapar.edu</t>
  </si>
  <si>
    <t>Arpit Agarwal</t>
  </si>
  <si>
    <t>https://coursera.org/share/33130732ae03254417c0bbf232b67996</t>
  </si>
  <si>
    <t>https://www.linkedin.com/feed/update/urn:li:activity:7416339518934511616/</t>
  </si>
  <si>
    <t>https://coursera.org/share/e3017f76d8062e51474fecf1141cb634</t>
  </si>
  <si>
    <t>https://coursera.org/share/d515a030079553ecff51425f6a01afff</t>
  </si>
  <si>
    <t>https://www.linkedin.com/feed/update/urn:li:ugcPost:7418705735619919872/</t>
  </si>
  <si>
    <t>https://coursera.org/share/dbff4fefe7f61273f046543fd37f54a4</t>
  </si>
  <si>
    <t>https://coursera.org/share/cb6cbe5d239427739450a4c969f05219</t>
  </si>
  <si>
    <t>https://www.linkedin.com/feed/update/urn:li:ugcPost:7421444073561145344/</t>
  </si>
  <si>
    <t>https://coursera.org/share/89ef1816bc7693da79e2292f19824726</t>
  </si>
  <si>
    <t>Nimish Agawal</t>
  </si>
  <si>
    <t>https://coursera.org/share/91a2b78fe86c3d5972b5e050e556c69e</t>
  </si>
  <si>
    <t>https://coursera.org/share/beff25d0c044f7a6c624b97579950358</t>
  </si>
  <si>
    <t>https://coursera.org/share/013d5b09c2a3aa22e63e8a7a25539af1</t>
  </si>
  <si>
    <t>https://coursera.org/share/4757238c86dadccf4129abe9b63ac19f</t>
  </si>
  <si>
    <t>https://coursera.org/share/ce694b743950a97af964d0f7f12051f7</t>
  </si>
  <si>
    <t>https://coursera.org/share/649079e78235d01f5552777aaa8ba8d3</t>
  </si>
  <si>
    <t>pbatra_be23@thapar.edu</t>
  </si>
  <si>
    <t>Prabhsimar Singh</t>
  </si>
  <si>
    <t>https://coursera.org/share/3010b6773e6b2fe64c1e7069d9708e28</t>
  </si>
  <si>
    <t>https://www.linkedin.com/posts/prabhsimar-singh-5174ab2a8_completion-certificate-for-working-with-bigquery-activity-7416161074539888641-htFY?utm_source=share&amp;utm_medium=member_desktop&amp;rcm=ACoAAEocpyMBO_H-u3x468WGwvV-tzdaHHFTmfM</t>
  </si>
  <si>
    <t>https://coursera.org/share/e25220596235774e34aace5753f973ce</t>
  </si>
  <si>
    <t>https://www.linkedin.com/posts/prabhsimar-singh-5174ab2a8_completion-certificate-for-build-a-cicd-activity-7416161731229483010-fME9?utm_source=share&amp;utm_medium=member_desktop&amp;rcm=ACoAAEocpyMBO_H-u3x468WGwvV-tzdaHHFTmfM</t>
  </si>
  <si>
    <t>https://coursera.org/share/722142145329d7ef808a0d349e1cb108</t>
  </si>
  <si>
    <t>https://www.linkedin.com/posts/prabhsimar-singh-5174ab2a8_completion-certificate-for-mastering-data-activity-7418734661989842944-Rs3-?utm_source=share&amp;utm_medium=member_desktop&amp;rcm=ACoAAEocpyMBO_H-u3x468WGwvV-tzdaHHFTmfM</t>
  </si>
  <si>
    <t>https://coursera.org/share/45f2d562feb65b50dd30acd58d50255a</t>
  </si>
  <si>
    <t>https://www.linkedin.com/posts/prabhsimar-singh-5174ab2a8_completion-certificate-for-wireshark-for-activity-7418735085769842688-2IUs?utm_source=share&amp;utm_medium=member_desktop&amp;rcm=ACoAAEocpyMBO_H-u3x468WGwvV-tzdaHHFTmfM</t>
  </si>
  <si>
    <t>https://coursera.org/share/45dd94eb24d5c544671de13f0339aebb</t>
  </si>
  <si>
    <t>https://www.linkedin.com/posts/prabhsimar-singh-5174ab2a8_completion-certificate-for-data-analysis-activity-7421256704744648704-XRJt?utm_source=share&amp;utm_medium=member_desktop&amp;rcm=ACoAAEocpyMBO_H-u3x468WGwvV-tzdaHHFTmfM</t>
  </si>
  <si>
    <t>https://coursera.org/share/ce291120567f208053e47cb7a0e0c44c</t>
  </si>
  <si>
    <t>https://www.linkedin.com/posts/prabhsimar-singh-5174ab2a8_completion-certificate-for-branching-and-activity-7421257673863761920-z1FH?utm_source=share&amp;utm_medium=member_desktop&amp;rcm=ACoAAEocpyMBO_H-u3x468WGwvV-tzdaHHFTmfM</t>
  </si>
  <si>
    <t>riddhijain2004@gmail.com</t>
  </si>
  <si>
    <t>Riddhi Jain</t>
  </si>
  <si>
    <t>https://coursera.org/share/94e54a761f31c31976f679327c5f534d</t>
  </si>
  <si>
    <t>https://www.linkedin.com/feed/update/urn:li:activity:7418725941037785088/</t>
  </si>
  <si>
    <t>rjain_be23@thapar.edu</t>
  </si>
  <si>
    <t>https://coursera.org/share/109feb458d1bea56f16c9c99279e6f17</t>
  </si>
  <si>
    <t>https://coursera.org/share/04879bcc36e79eeba7e3bfe17efb94f0</t>
  </si>
  <si>
    <t>https://www.linkedin.com/feed/update/urn:li:activity:7421238962549350400/</t>
  </si>
  <si>
    <t>https://coursera.org/share/6d35629fbd2b3c4c179bcdddf5122187</t>
  </si>
  <si>
    <t>https://coursera.org/share/2992bb113fc591618aa5aeb0ca3f6fcd</t>
  </si>
  <si>
    <t>https://coursera.org/share/cf48ec13dd1f2cb2f247ecc5b0783d89</t>
  </si>
  <si>
    <t>https://coursera.org/share/9cf4675ac3d94903995b7d678cf2aca3</t>
  </si>
  <si>
    <t>https://coursera.org/share/84212b217e427636d65e6304b9356108</t>
  </si>
  <si>
    <t>https://coursera.org/share/d295f79036469f49f62e13c09762ec4f</t>
  </si>
  <si>
    <t>https://coursera.org/share/3799f10bf0c91743e70af38df2615635</t>
  </si>
  <si>
    <t>https://coursera.org/share/0891a20aacb8717fa25baac5ab98595d</t>
  </si>
  <si>
    <t>Saanvi wadhwa</t>
  </si>
  <si>
    <t>https://coursera.org/share/e988ca4505d3001be710784b8d18abe1</t>
  </si>
  <si>
    <t>https://coursera.org/share/1ef5b7e8c35effc8fb1f0593ac198dfe</t>
  </si>
  <si>
    <t>https://coursera.org/share/88ede4bf4aad6fde316007acd68cbd92</t>
  </si>
  <si>
    <t>https://coursera.org/share/373a6ea1af250b96dccab9cdecb3c39e</t>
  </si>
  <si>
    <t>https://coursera.org/share/2b0c53fd6d9546dd017862d0e8f8bb32</t>
  </si>
  <si>
    <t>https://www.linkedin.com/posts/saanvi-wadhwa-366b7a302_tiet-thaparuniversity-thaparoutcomebasedlearning-activity-7418725515349639168-uxhz?utm_source=share&amp;utm_medium=member_desktop&amp;rcm=ACoAAE1qYH4BJe1EK-Fy9yHnNT72ERPWclZAZ8s</t>
  </si>
  <si>
    <t xml:space="preserve">Saanvi Wadhwa </t>
  </si>
  <si>
    <t>https://coursera.org/share/f227f1fd415d4e020618b1be223d4730</t>
  </si>
  <si>
    <t>https://www.linkedin.com/posts/saanvi-wadhwa-366b7a302_tiet-thaparuniversity-thaparoutcomebasedlearning-activity-7418723808645230592-DuqC?utm_source=share&amp;utm_medium=member_desktop&amp;rcm=ACoAAE1qYH4BJe1EK-Fy9yHnNT72ERPWclZAZ8s</t>
  </si>
  <si>
    <t>https://coursera.org/share/c73fc8adb35ebad1b9d980882f86ce28</t>
  </si>
  <si>
    <t>https://www.linkedin.com/posts/saanvi-wadhwa-366b7a302_tiet-thaparuniversity-thaparoutcomebasedlearning-activity-7416162478054735872-3FC2?utm_source=share&amp;utm_medium=member_desktop&amp;rcm=ACoAAE1qYH4BJe1EK-Fy9yHnNT72ERPWclZAZ8s</t>
  </si>
  <si>
    <t>https://coursera.org/share/8072430717b95937cd6efe6719aa942c</t>
  </si>
  <si>
    <t>https://www.linkedin.com/posts/saanvi-wadhwa-366b7a302_tiet-thaparuniversity-thaparoutcomebasedlearning-activity-7423683908824784896-bwIY?utm_source=share&amp;utm_medium=member_desktop&amp;rcm=ACoAAE1qYH4BJe1EK-Fy9yHnNT72ERPWclZAZ8s</t>
  </si>
  <si>
    <t>https://coursera.org/share/1e28f1ba14f1c81619992deea410631f</t>
  </si>
  <si>
    <t>https://www.linkedin.com/posts/saanvi-wadhwa-366b7a302_tiet-thaparuniversity-thaparoutcomebasedlearning-activity-7423686219701665792-JdhV?utm_source=share&amp;utm_medium=member_desktop&amp;rcm=ACoAAE1qYH4BJe1EK-Fy9yHnNT72ERPWclZAZ8s</t>
  </si>
  <si>
    <t>ssaha_be23@thapar.edu</t>
  </si>
  <si>
    <t>Simanta Saha</t>
  </si>
  <si>
    <t>https://coursera.org/share/5dc01a03887a949ded372acedf3938a3</t>
  </si>
  <si>
    <t>https://www.linkedin.com/posts/simanta-saha13_tiet-thaparinstitute-thaparuniversity-activity-7418785503870627840-bl3L?utm_source=share&amp;utm_medium=member_android&amp;rcm=ACoAAERiyNABUhVEUaQBB6jJ6KMAf0SPtSlWZPg</t>
  </si>
  <si>
    <t>https://coursera.org/share/c47e354022fb8ffb83cf98d10c565786</t>
  </si>
  <si>
    <t>https://www.linkedin.com/posts/simanta-saha13_tiet-thaparinstitute-thaparuniversity-activity-7418785192695480320-Dv3m?utm_source=share&amp;utm_medium=member_android&amp;rcm=ACoAAERiyNABUhVEUaQBB6jJ6KMAf0SPtSlWZPg</t>
  </si>
  <si>
    <t>https://coursera.org/share/2741935468dce7b1f9d0497e0cc8470b</t>
  </si>
  <si>
    <t>https://www.linkedin.com/posts/simanta-saha13_tiet-thaparinstitute-thaparuniversity-activity-7418790184722313216-Ceyp?utm_source=social_share_send&amp;utm_medium=android_app&amp;rcm=ACoAAERiyNABUhVEUaQBB6jJ6KMAf0SPtSlWZPg&amp;utm_campaign=copy_link</t>
  </si>
  <si>
    <t>https://coursera.org/share/ee4c3438ce8f1da06ac29e58be275ef6</t>
  </si>
  <si>
    <t>https://www.linkedin.com/posts/simanta-saha13_tiet-thaparinstitute-thaparuniversity-activity-7418794759130906624-3PVA?utm_source=social_share_send&amp;utm_medium=android_app&amp;rcm=ACoAAERiyNABUhVEUaQBB6jJ6KMAf0SPtSlWZPg&amp;utm_campaign=copy_link</t>
  </si>
  <si>
    <t>pmahajan60_be24@thapar.edu</t>
  </si>
  <si>
    <t>Palak Mahajan</t>
  </si>
  <si>
    <t>https://www.coursera.org/account/accomplishments/verify/K0ZFVMA85IAX</t>
  </si>
  <si>
    <t>https://www.linkedin.com/feed/update/urn:li:ugcPost:7416198389647724544/</t>
  </si>
  <si>
    <t>https://www.coursera.org/account/accomplishments/records/VJF0KZQQJA35</t>
  </si>
  <si>
    <t>https://www.linkedin.com/posts/palakmahajan112_azure-devops-boards-activity-7416302149241970688-hgpP?utm_source=share&amp;utm_medium=member_desktop&amp;rcm=ACoAAFheyjIBi9vufJd4RyX0rkYuevdq1VnKJyY</t>
  </si>
  <si>
    <t>https://www.coursera.org/account/accomplishments/records/E4VMD9P9KR21</t>
  </si>
  <si>
    <t>https://www.linkedin.com/posts/palakmahajan112_business-analysis-and-process-management-activity-7421663453628612608-MU_h?utm_source=share&amp;utm_medium=member_desktop&amp;rcm=ACoAAFheyjIBi9vufJd4RyX0rkYuevdq1VnKJyY</t>
  </si>
  <si>
    <t>https://www.coursera.org/account/accomplishments/records/ONBWD2ZA5A0P</t>
  </si>
  <si>
    <t>https://www.linkedin.com/posts/palakmahajan112_google-analytics-activity-7421651910304276480-7SgC?utm_source=share&amp;utm_medium=member_desktop&amp;rcm=ACoAAFheyjIBi9vufJd4RyX0rkYuevdq1VnKJyY</t>
  </si>
  <si>
    <t>https://www.coursera.org/account/accomplishments/verify/HTKTNPK5F81Z</t>
  </si>
  <si>
    <t>https://www.linkedin.com/posts/palakmahajan112_cicd-pipeline-with-docker-activity-7423498734824693760--XF2?utm_source=share&amp;utm_medium=member_desktop&amp;rcm=ACoAAFheyjIBi9vufJd4RyX0rkYuevdq1VnKJyY</t>
  </si>
  <si>
    <t>https://www.coursera.org/account/accomplishments/verify/KRUOHC11LMTR</t>
  </si>
  <si>
    <t>https://www.linkedin.com/posts/palakmahajan112_openai-api-activity-7423510855625056256-7Rir?utm_source=share&amp;utm_medium=member_desktop&amp;rcm=ACoAAFheyjIBi9vufJd4RyX0rkYuevdq1VnKJyY</t>
  </si>
  <si>
    <t>https://www.coursera.org/account/accomplishments/verify/15METI0CEG9I</t>
  </si>
  <si>
    <t>https://www.linkedin.com/posts/palakmahajan112_deep-learning-for-real-estate-price-prediction-activity-7423521912406073344-FQqY?utm_source=share&amp;utm_medium=member_desktop&amp;rcm=ACoAAFheyjIBi9vufJd4RyX0rkYuevdq1VnKJyY</t>
  </si>
  <si>
    <t>https://www.coursera.org/account/accomplishments/verify/DCDGHJPGZBFV</t>
  </si>
  <si>
    <t>https://www.linkedin.com/posts/palakmahajan112_aws-s3-activity-7423670969413832704-QorH?utm_source=share&amp;utm_medium=member_desktop&amp;rcm=ACoAAFheyjIBi9vufJd4RyX0rkYuevdq1VnKJyY</t>
  </si>
  <si>
    <t>https://www.coursera.org/account/accomplishments/records/X5VBNN3YMM0O</t>
  </si>
  <si>
    <t>https://www.linkedin.com/posts/palakmahajan112_tweet-emotion-recognition-with-tensorflow-activity-7423682207078346752-S7Xz?utm_source=share&amp;utm_medium=member_desktop&amp;rcm=ACoAAFheyjIBi9vufJd4RyX0rkYuevdq1VnKJyY</t>
  </si>
  <si>
    <t>sverma60_be24@thapar.edu</t>
  </si>
  <si>
    <t>Santushti Verma</t>
  </si>
  <si>
    <t>https://coursera.org/share/c63ca57b4c24de5955334e2d91e07807</t>
  </si>
  <si>
    <t>https://www.linkedin.com/posts/santushti-verma-015597352_working-with-bigquery-activity-7416786227649097728-mLis?utm_source=share&amp;utm_medium=member_desktop&amp;rcm=ACoAAFgB5FEB_jyiVuTCMFwumF7Sf71LjbShPPQ</t>
  </si>
  <si>
    <t>https://coursera.org/share/af0ea6c3078f52b4367cae90e4238330</t>
  </si>
  <si>
    <t>https://www.linkedin.com/feed/update/urn:li:ugcPost:7417179256402784256/</t>
  </si>
  <si>
    <t>https://coursera.org/share/3164273fe84291db92a46ee9fbd65e30</t>
  </si>
  <si>
    <t>https://www.linkedin.com/posts/santushti-verma-015597352_completion-certificate-for-getting-started-activity-7419086711118389248-ZmIY?utm_source=share&amp;utm_medium=member_desktop&amp;rcm=ACoAAFgB5FEB_jyiVuTCMFwumF7Sf71LjbShPPQ</t>
  </si>
  <si>
    <t>https://coursera.org/share/1abb5cff21f78bdac183e190102717e9</t>
  </si>
  <si>
    <t>https://www.linkedin.com/posts/santushti-verma-015597352_completion-certificate-for-using-basic-formulas-activity-7419106434623094784-mNaG?utm_source=share&amp;utm_medium=member_desktop&amp;rcm=ACoAAFgB5FEB_jyiVuTCMFwumF7Sf71LjbShPPQ</t>
  </si>
  <si>
    <t>https://coursera.org/share/7de92205fb1423cf85ccb52f29f7eba6</t>
  </si>
  <si>
    <t>https://www.linkedin.com/posts/santushti-verma-015597352_completion-certificate-for-business-analysis-activity-7419448600646217728-ugF8?utm_source=share&amp;utm_medium=member_desktop&amp;rcm=ACoAAFgB5FEB_jyiVuTCMFwumF7Sf71LjbShPPQ</t>
  </si>
  <si>
    <t xml:space="preserve">Santushti Verma </t>
  </si>
  <si>
    <t>https://www.coursera.org/account/accomplishments/verify/G92DBSXA7BPJ?utm_source=link&amp;utm_medium=certificate&amp;utm_content=cert_image&amp;utm_campaign=sharing_cta&amp;utm_product=project</t>
  </si>
  <si>
    <t>https://www.linkedin.com/posts/santushti-verma-015597352_completion-certificate-for-create-a-financial-activity-7420489023137419264-ICWg?utm_source=share&amp;utm_medium=member_desktop&amp;rcm=ACoAAFgB5FEB_jyiVuTCMFwumF7Sf71LjbShPPQ</t>
  </si>
  <si>
    <t>https://coursera.org/share/ca95fc57082d11c0cde5594d8141086c</t>
  </si>
  <si>
    <t>https://www.linkedin.com/posts/santushti-verma-015597352_completion-certificate-for-tweet-emotion-activity-7420501529406758912-4N9b?utm_source=share&amp;utm_medium=member_desktop&amp;rcm=ACoAAFgB5FEB_jyiVuTCMFwumF7Sf71LjbShPPQ</t>
  </si>
  <si>
    <t>https://coursera.org/share/fee840c809a39180dc1b43b6777ac730</t>
  </si>
  <si>
    <t>https://www.linkedin.com/posts/santushti-verma-015597352_completion-certificate-for-build-a-free-website-activity-7423361565636206592-qIro?utm_source=share&amp;utm_medium=member_desktop&amp;rcm=ACoAAFgB5FEB_jyiVuTCMFwumF7Sf71LjbShPPQ</t>
  </si>
  <si>
    <t>https://coursera.org/share/2c544114165f9369e6005749f72e9a66</t>
  </si>
  <si>
    <t>https://www.linkedin.com/posts/santushti-verma-015597352_completion-certificate-for-data-visualization-activity-7423364132277641216-H1-z?utm_source=share&amp;utm_medium=member_desktop&amp;rcm=ACoAAFgB5FEB_jyiVuTCMFwumF7Sf71LjbShPPQ</t>
  </si>
  <si>
    <t>ukaur60_be24@thapar.edu</t>
  </si>
  <si>
    <t>Upkar kaur</t>
  </si>
  <si>
    <t>https://www.coursera.org/account/accomplishments/certificate/TGHDBL8NPWXF</t>
  </si>
  <si>
    <t>https://www.linkedin.com/posts/upkar-kaur-56a0aa3a6_tiet-thaparinstitute-thaparuniversity-activity-7418698015697252352-W22r?utm_source=share&amp;utm_medium=member_desktop&amp;rcm=ACoAAGNTUKIB8Say1MIi5RnYvLPJUGu6WnptONc</t>
  </si>
  <si>
    <t>https://www.coursera.org/account/accomplishments/certificate/F1Y9DCSBUPEZ</t>
  </si>
  <si>
    <t>https://www.linkedin.com/posts/upkar-kaur-56a0aa3a6_tiet-thaparinstitute-thaparuniversity-activity-7417256589729935360-YIsN?utm_source=share&amp;utm_medium=member_desktop&amp;rcm=ACoAAGNTUKIB8Say1MIi5RnYvLPJUGu6WnptONc</t>
  </si>
  <si>
    <t>Upkar Kaur</t>
  </si>
  <si>
    <t>https://www.coursera.org/account/accomplishments/certificate/HMMJLO9DQ2TO</t>
  </si>
  <si>
    <t>https://www.linkedin.com/posts/upkar-kaur-56a0aa3a6_tiet-thaparinstitute-thaparuniversity-activity-7418700446246023168-y5BS?utm_source=share&amp;utm_medium=member_desktop&amp;rcm=ACoAAGNTUKIB8Say1MIi5RnYvLPJUGu6WnptONc</t>
  </si>
  <si>
    <t>https://www.coursera.org/account/accomplishments/certificate/6OEWQHHP5E0P</t>
  </si>
  <si>
    <t>https://www.linkedin.com/posts/upkar-kaur-56a0aa3a6_tiet-thaparinstitute-thaparuniversity-activity-7418699525512613888-AUp_?utm_source=share&amp;utm_medium=member_desktop&amp;rcm=ACoAAGNTUKIB8Say1MIi5RnYvLPJUGu6WnptONc</t>
  </si>
  <si>
    <t>https://www.coursera.org/account/accomplishments/certificate/SSTPE5WBU31Z</t>
  </si>
  <si>
    <t>https://www.linkedin.com/posts/upkar-kaur-56a0aa3a6_tiet-thaparinstitute-thaparuniversity-activity-7421146150323376128-9kSR?utm_source=share&amp;utm_medium=member_desktop&amp;rcm=ACoAAGNTUKIB8Say1MIi5RnYvLPJUGu6WnptONc</t>
  </si>
  <si>
    <t>https://www.coursera.org/account/accomplishments/certificate/63QSPCHWZ2U5</t>
  </si>
  <si>
    <t>https://www.linkedin.com/posts/upkar-kaur-56a0aa3a6_tiet-thaparinstitute-thaparuniversity-activity-7419338091494170624-MC_7?utm_source=share&amp;utm_medium=member_desktop&amp;rcm=ACoAAE09BhsBh2mDusqZE6Y1r2A6JmNT-AZFQ50</t>
  </si>
  <si>
    <t>https://www.coursera.org/account/accomplishments/certificate/ONST7QV1RA6M</t>
  </si>
  <si>
    <t>https://www.linkedin.com/posts/upkar-kaur-56a0aa3a6_tiet-thaparinstitute-thaparuniversity-activity-7423276411559460864-HrCi?utm_source=share&amp;utm_medium=member_desktop&amp;rcm=ACoAAGNTUKIB8Say1MIi5RnYvLPJUGu6WnptONc</t>
  </si>
  <si>
    <t>https://www.coursera.org/account/accomplishments/certificate/1LLAG6XNI7UE</t>
  </si>
  <si>
    <t>https://www.linkedin.com/posts/upkar-kaur-56a0aa3a6_tiet-thaparinstitute-thaparuniversity-activity-7423290074756313088-dfVc?utm_source=share&amp;utm_medium=member_desktop&amp;rcm=ACoAAGNTUKIB8Say1MIi5RnYvLPJUGu6WnptONc</t>
  </si>
  <si>
    <t>djain_be23@thapar.edu</t>
  </si>
  <si>
    <t>Daksh Jain</t>
  </si>
  <si>
    <t>https://coursera.org/share/42033127613d98e7a62162fc6f271d2b</t>
  </si>
  <si>
    <t>https://www.linkedin.com/posts/daksh-jain-0161b13a7_tiet-thaparuniversity-thaparoutcomebasedlearning-activity-7419057790054330368-Nx_S?utm_source=share&amp;utm_medium=member_desktop&amp;rcm=ACoAAGOEvdIBq6iqNc_3tYoOYr6hkuIK9-qSznA</t>
  </si>
  <si>
    <t>https://coursera.org/share/5ffde567773c3f53e58ba8d65e757077</t>
  </si>
  <si>
    <t>https://www.linkedin.com/posts/daksh-jain-0161b13a7_tiet-thaparuniversity-thaparoutcomebasedlearning-activity-7419060078680408065-8kW8?utm_source=share&amp;utm_medium=member_desktop&amp;rcm=ACoAAGOEvdIBq6iqNc_3tYoOYr6hkuIK9-qSznA</t>
  </si>
  <si>
    <t>https://coursera.org/share/cd8e420419966d788b876d9c84391a7c</t>
  </si>
  <si>
    <t>https://www.linkedin.com/posts/daksh-jain-0161b13a7_dataanalysis-microsoftexcel-tiet-activity-7419061281107857408-742C?utm_source=share&amp;utm_medium=member_desktop&amp;rcm=ACoAAGOEvdIBq6iqNc_3tYoOYr6hkuIK9-qSznA</t>
  </si>
  <si>
    <t>https://coursera.org/share/7bcea803c10a2d77f83f07ff866420ff</t>
  </si>
  <si>
    <t>https://www.linkedin.com/posts/daksh-jain-0161b13a7_tiet-thaparuniversity-thaparoutcomebasedlearning-activity-7419069174360117248-MZUr?utm_source=share&amp;utm_medium=member_desktop&amp;rcm=ACoAAGOEvdIBq6iqNc_3tYoOYr6hkuIK9-qSznA</t>
  </si>
  <si>
    <t>https://coursera.org/share/1234809594a853d640158b1bd2e3580e</t>
  </si>
  <si>
    <t>https://www.linkedin.com/posts/daksh-jain-0161b13a7_tiet-thaparuniversity-thaparoutcomebasedlearning-activity-7421257543743770625-ToCy?utm_source=share&amp;utm_medium=member_desktop&amp;rcm=ACoAAGOEvdIBq6iqNc_3tYoOYr6hkuIK9-qSznA</t>
  </si>
  <si>
    <t>https://coursera.org/share/bcba51a8ec2591aaf6b2b4703bfa8208</t>
  </si>
  <si>
    <t>https://www.linkedin.com/posts/daksh-jain-0161b13a7_tiet-thaparuniversity-thaparoutcomebasedlearning-activity-7421258930573492224-Y5vH?utm_source=share&amp;utm_medium=member_desktop&amp;rcm=ACoAAGOEvdIBq6iqNc_3tYoOYr6hkuIK9-qSznA</t>
  </si>
  <si>
    <t>https://coursera.org/share/c18897ccf338d48bcf87c16bcfa36e69</t>
  </si>
  <si>
    <t>https://www.linkedin.com/posts/daksh-jain-0161b13a7_tiet-thaparuniversity-thaparoutcomebasedlearning-activity-7423656184232206336-YL_Y?utm_source=share&amp;utm_medium=member_desktop&amp;rcm=ACoAAGOEvdIBq6iqNc_3tYoOYr6hkuIK9-qSznA</t>
  </si>
  <si>
    <t>https://coursera.org/share/a4127630dd10a9e32a2e661a5ce9b6d0</t>
  </si>
  <si>
    <t>https://www.linkedin.com/posts/daksh-jain-0161b13a7_tiet-thaparuniversity-thaparoutcomebasedlearning-activity-7423657273006243840-NkAM?utm_source=share&amp;utm_medium=member_desktop&amp;rcm=ACoAAGOEvdIBq6iqNc_3tYoOYr6hkuIK9-qSznA</t>
  </si>
  <si>
    <t>skaushal1_be23@thapar.edu</t>
  </si>
  <si>
    <t>Smarth Kaushal</t>
  </si>
  <si>
    <t>https://www.coursera.org/account/accomplishments/verify/LSIU8G9RKGC4</t>
  </si>
  <si>
    <t>https://www.linkedin.com/feed/update/urn:li:activity:7415755144509804544/</t>
  </si>
  <si>
    <t>https://www.coursera.org/account/accomplishments/verify/EDBEE9X667ZM</t>
  </si>
  <si>
    <t>https://www.linkedin.com/feed/update/urn:li:activity:7415756669164400640/</t>
  </si>
  <si>
    <t>https://www.coursera.org/account/accomplishments/verify/2GWFZHY350NO</t>
  </si>
  <si>
    <t>https://www.linkedin.com/feed/update/urn:li:activity:7418037468953989120/</t>
  </si>
  <si>
    <t>https://www.coursera.org/account/accomplishments/verify/9MVR3T6VGX9Z</t>
  </si>
  <si>
    <t>https://www.linkedin.com/feed/update/urn:li:activity:7418034518793674752/</t>
  </si>
  <si>
    <t>https://www.coursera.org/account/accomplishments/verify/BECV48VXZPSH</t>
  </si>
  <si>
    <t>https://www.linkedin.com/feed/update/urn:li:activity:7417258904306225152/</t>
  </si>
  <si>
    <t>skaushal1007@gmail.com</t>
  </si>
  <si>
    <t>https://www.coursera.org/account/accomplishments/verify/AVF1912PO7MD</t>
  </si>
  <si>
    <t>https://www.linkedin.com/feed/update/urn:li:ugcPost:7419944306737737728/</t>
  </si>
  <si>
    <t>https://www.coursera.org/account/accomplishments/verify/HA4Z5TKF0JKF</t>
  </si>
  <si>
    <t>https://www.coursera.org/account/accomplishments/verify/5CR69AD1P9UH</t>
  </si>
  <si>
    <t>https://www.linkedin.com/feed/update/urn:li:ugcPost:7421467469023879169/</t>
  </si>
  <si>
    <t>https://www.coursera.org/account/accomplishments/verify/JZZFP9QNKK94</t>
  </si>
  <si>
    <t>https://www.coursera.org/account/accomplishments/verify/3KIQH4O9V08O</t>
  </si>
  <si>
    <t>https://www.linkedin.com/feed/update/urn:li:share:7421502560244621312/</t>
  </si>
  <si>
    <t>https://coursera.org/share/f6efaf52ba44d4763514f47464d1fcfe</t>
  </si>
  <si>
    <t>https://www.linkedin.com/posts/alysha-mahajan-634973290_tiet-thaparuniversity-thaparoutcomebasedlearning-activity-7423696289969909761-kXzy?utm_source=share&amp;utm_medium=member_desktop&amp;rcm=ACoAAEafOsgBTSb0VGauknCBAkJ4rlZELzTza6A</t>
  </si>
  <si>
    <t>https://coursera.org/share/1c1e44d99cb1c41da0bce5c018d53787</t>
  </si>
  <si>
    <t>https://www.linkedin.com/posts/atharva-pd27_tiet-thaparuniversity-thaparoutcomebasedlearning-ugcPost-7423696854015504385-SvX0?utm_source=share&amp;utm_medium=member_desktop&amp;rcm=ACoAAFBv-8cBoLBObLrz2w61HW2OS1gBVMJKwAE</t>
  </si>
  <si>
    <t>https://coursera.org/share/26bade043e63c863d1d69c192846c284</t>
  </si>
  <si>
    <t>https://coursera.org/share/5b80bab8245bc8ce861a9c9428331e69</t>
  </si>
  <si>
    <t>https://www.linkedin.com/posts/charu-goyal-abc0303_tiet-thaparuniversity-thaparoutcomebasedlearning-activity-7423697005182525440-ep7z?utm_source=share&amp;utm_medium=member_desktop&amp;rcm=ACoAAElxuc8BADyfvRUf9Je1papKjGKEw3BpE-s</t>
  </si>
  <si>
    <t>https://www.coursera.org/account/accomplishments/verify/8PQ7KL016E99</t>
  </si>
  <si>
    <t>https://www.linkedin.com/posts/kashvi-mittal-477601297_completion-certificate-for-machine-learning-activity-7423697090427555840-R0Uc?utm_source=share&amp;utm_medium=member_desktop&amp;rcm=ACoAAEfQgVsBAskuiwEFNZMgjDcjaLESeBFVJTw</t>
  </si>
  <si>
    <t>https://coursera.org/share/83ad3a3b1987bcab4fbb29a228a15940</t>
  </si>
  <si>
    <t>https://www.linkedin.com/posts/aditya-aryan-168738288_tiet-thaparinstitute-thaparuniversity-activity-7417601202856546304-sywK?utm_source=share&amp;utm_medium=member_desktop&amp;rcm=ACoAAEXgPeABRO0qHoROjDnQHfxlQG1-Lyu0rG8</t>
  </si>
  <si>
    <t>https://coursera.org/share/c5ecd9caf96cd84adb13e86b6ce966de</t>
  </si>
  <si>
    <t>https://www.linkedin.com/posts/alysha-mahajan-634973290_tiet-thaparuniversity-thaparoutcomebasedlearning-activity-7423696448560717824-LO0y?utm_source=share&amp;utm_medium=member_desktop&amp;rcm=ACoAAEafOsgBTSb0VGauknCBAkJ4rlZELzTza6A</t>
  </si>
  <si>
    <t>https://coursera.org/share/7809828feeaf9409b66a77a9a5c0410a</t>
  </si>
  <si>
    <t>jboparai_be23@thapar.edu</t>
  </si>
  <si>
    <t>jobankhushnoor singh boparai</t>
  </si>
  <si>
    <t>https://coursera.org/share/71d828606b4d2425d69681eccb315871</t>
  </si>
  <si>
    <t>https://www.linkedin.com/posts/jobankhushnoor-singh-boparai-13854b3a5_completion-certificate-for-openai-for-beginners-activity-7423697259445493760-KDM1?utm_source=share&amp;utm_medium=member_desktop&amp;rcm=ACoAAGM22vwBkUcM5zQGR1PMBJmZeF9_hrMUEUE</t>
  </si>
  <si>
    <t>https://coursera.org/share/15287a8eebd7e15e017ec03d9f87f42e</t>
  </si>
  <si>
    <t>https://coursera.org/share/8812c349793644092dab40df5dd26304</t>
  </si>
  <si>
    <t>https://www.linkedin.com/posts/aditya-aryan-168738288_tiet-thaparinstitute-thaparuniversity-activity-7418327447575908352-5apw?utm_source=share&amp;utm_medium=member_desktop&amp;rcm=ACoAAEXgPeABRO0qHoROjDnQHfxlQG1-Lyu0rG8</t>
  </si>
  <si>
    <t>https://coursera.org/share/b10d6bc64606e4fa25a50c5e050df244</t>
  </si>
  <si>
    <t>https://www.linkedin.com/posts/himayattiwana_tiet-thaparuniversity-thaparoutcomebasedlearning-activity-7423697896224772096-SFrK?utm_source=share&amp;utm_medium=member_desktop&amp;rcm=ACoAAFGYxs4Bki_qFuFIR4TE565-TAoGpPLxQd4</t>
  </si>
  <si>
    <t>https://coursera.org/share/ef0dbf534cc4a8a5381537e63041dfb1</t>
  </si>
  <si>
    <t>https://www.linkedin.com/posts/aditya-aryan-168738288_tiet-thaparuniversity-thaparoutcomebasedlearning-activity-7419760393637732353-Uuie?utm_source=share&amp;utm_medium=member_desktop&amp;rcm=ACoAAEXgPeABRO0qHoROjDnQHfxlQG1-Lyu0rG8</t>
  </si>
  <si>
    <t>https://coursera.org/share/19eb713445f590edce308aed3a3c83a8</t>
  </si>
  <si>
    <t>https://www.linkedin.com/posts/pooja-bisht16_tiet-thaparuniversity-thaparoutcomebasedlearning-activity-7423698117751115776-2iyr?utm_source=social_share_send&amp;utm_medium=member_desktop_web&amp;rcm=ACoAAFACUPcBZBs51CYOahkjVe-UaB5T0QmXHr8</t>
  </si>
  <si>
    <t>https://coursera.org/share/37d8e92246cf267ab3401b3415f4e25f</t>
  </si>
  <si>
    <t>https://coursera.org/share/a1ec49d5840aa8df6f6d668c49de0dd8</t>
  </si>
  <si>
    <t>https://www.linkedin.com/posts/aditya-aryan-168738288_tiet-thaparuniversity-thaparoutcomebasedlearning-activity-7420455039103721472-IRNg?utm_source=share&amp;utm_medium=member_desktop&amp;rcm=ACoAAEXgPeABRO0qHoROjDnQHfxlQG1-Lyu0rG8</t>
  </si>
  <si>
    <t>https://coursera.org/share/f2031324aaeded07e271e0d7ba27daca</t>
  </si>
  <si>
    <t>https://www.linkedin.com/posts/aditya-aryan-168738288_tiet-thaparuniversity-thaparoutcomebasedlearning-activity-7421925067007090688-g7-a?utm_source=share&amp;utm_medium=member_desktop&amp;rcm=ACoAAEXgPeABRO0qHoROjDnQHfxlQG1-Lyu0rG8</t>
  </si>
  <si>
    <t>https://coursera.org/share/4c6854ebd1deeed81b5c8704550acb10</t>
  </si>
  <si>
    <t>https://www.linkedin.com/posts/aditya-aryan-168738288_tiet-thaparuniversity-thaparoutcomebasedlearning-activity-7421960199227252737-dtPW?utm_source=share&amp;utm_medium=member_desktop&amp;rcm=ACoAAEXgPeABRO0qHoROjDnQHfxlQG1-Lyu0rG8</t>
  </si>
  <si>
    <t>https://coursera.org/share/127c93d941d809063feb4380005362b7</t>
  </si>
  <si>
    <t>https://www.linkedin.com/posts/aditya-aryan-168738288_tiet-thaparuniversity-thaparoutcomebasedlearning-activity-7421975314207121408-9Iik?utm_source=share&amp;utm_medium=member_desktop&amp;rcm=ACoAAEXgPeABRO0qHoROjDnQHfxlQG1-Lyu0rG8</t>
  </si>
  <si>
    <t>Jobankhushnoor Singh Boparai</t>
  </si>
  <si>
    <t>https://coursera.org/share/d8aedfbb447f24ca65df79b415aece80</t>
  </si>
  <si>
    <t>https://www.linkedin.com/posts/jobankhushnoor-singh-boparai-13854b3a5_completion-certificate-for-linux-io-redirection-share-7423699085687246848-6E2T?utm_source=share&amp;utm_medium=member_desktop&amp;rcm=ACoAAGM22vwBkUcM5zQGR1PMBJmZeF9_hrMUEUE</t>
  </si>
  <si>
    <t>https://www.coursera.org/account/accomplishments/verify/VMVF8KI4B8AS</t>
  </si>
  <si>
    <t>https://www.linkedin.com/posts/kashvi-mittal-477601297_completion-certificate-for-git-for-developers-activity-7423700209215660032-pJK2?utm_source=share&amp;utm_medium=member_desktop&amp;rcm=ACoAAEfQgVsBAskuiwEFNZMgjDcjaLESeBFVJTw</t>
  </si>
  <si>
    <t>https://coursera.org/share/5677ecbe31847809d7c00776b4f2dce7</t>
  </si>
  <si>
    <t>https://www.linkedin.com/posts/charu-goyal-abc0303_tiet-thaparuniversity-thaparoutcomebasedlearning-activity-7423700346587455488-DFmC?utm_source=share&amp;utm_medium=member_desktop&amp;rcm=ACoAAElxuc8BADyfvRUf9Je1papKjGKEw3BpE-s</t>
  </si>
  <si>
    <t>https://coursera.org/share/26b404ee87dfa7f90f451bb8fb844297</t>
  </si>
  <si>
    <t>https://www.linkedin.com/posts/jobankhushnoor-singh-boparai-13854b3a5_completion-certificate-for-working-with-bigquery-activity-7423700507443118080--pjj?utm_source=share&amp;utm_medium=member_desktop&amp;rcm=ACoAAGM22vwBkUcM5zQGR1PMBJmZeF9_hrMUEUE</t>
  </si>
  <si>
    <t>jobakhushnoor singh boparai</t>
  </si>
  <si>
    <t>jobankhushnoor Singh Boparai</t>
  </si>
  <si>
    <t>https://coursera.org/share/ab1c3d2694889bfe7a9954341f63ad93</t>
  </si>
  <si>
    <t>https://www.linkedin.com/posts/jobankhushnoor-singh-boparai-13854b3a5_completion-certificate-for-retrieve-data-share-7423701706653253632-ox6J?utm_source=share&amp;utm_medium=member_desktop&amp;rcm=ACoAAGM22vwBkUcM5zQGR1PMBJmZeF9_hrMUEUE</t>
  </si>
  <si>
    <t>https://coursera.org/share/b7d5d94b4265e80614edf550a7a3dc60</t>
  </si>
  <si>
    <t>https://coursera.org/share/31d61e75d9f8bf57a31284924c866dcf</t>
  </si>
  <si>
    <t>https://www.linkedin.com/posts/saanvi-wadhwa-366b7a302_tiet-thaparuniversity-thaparoutcomebasedlearning-activity-7423701354206121984-u63i?utm_source=share&amp;utm_medium=member_desktop&amp;rcm=ACoAAE1qYH4BJe1EK-Fy9yHnNT72ERPWclZAZ8s</t>
  </si>
  <si>
    <t>https://coursera.org/share/6c16a04236dd25057a5c3518ba4949d0</t>
  </si>
  <si>
    <t>https://www.linkedin.com/posts/aartha-singh-20226129b_python-for-beginners-data-structures-activity-7423702296464912384-RzrH?utm_source=share&amp;utm_medium=member_desktop&amp;rcm=ACoAAEh5deIBmocs05DI2ojMWIX7IzqCK4BuUvs</t>
  </si>
  <si>
    <t>https://coursera.org/share/53ea2a94c219a4be6241530c6810027e</t>
  </si>
  <si>
    <t>https://www.linkedin.com/posts/charu-goyal-abc0303_tiet-thaparuniversity-thaparoutcomebasedlearning-activity-7423702794286596098-vOoZ?utm_source=share&amp;utm_medium=member_desktop&amp;rcm=ACoAAElxuc8BADyfvRUf9Je1papKjGKEw3BpE-s</t>
  </si>
  <si>
    <t>https://coursera.org/share/d0d9872bc3a943d9cc1053b52f564a3b</t>
  </si>
  <si>
    <t>https://www.linkedin.com/posts/aartha-singh-20226129b_overview-of-data-visualization-activity-7423703128463777792-FDA5?utm_source=share&amp;utm_medium=member_desktop&amp;rcm=ACoAAEh5deIBmocs05DI2ojMWIX7IzqCK4BuUvs</t>
  </si>
  <si>
    <t>https://coursera.org/share/56cbb110e1ce2cf0cf0dfa4052e84cc6</t>
  </si>
  <si>
    <t>https://coursera.org/share/0f537a1c6d32ffe79ddb85ea49b56799</t>
  </si>
  <si>
    <t>https://coursera.org/share/24039ca1f4bc4967462be0b3ae8c5799</t>
  </si>
  <si>
    <t>https://www.linkedin.com/posts/aartha-singh-20226129b_introduction-to-html-activity-7423704237995507713-aI0h?utm_source=share&amp;utm_medium=member_desktop&amp;rcm=ACoAAEh5deIBmocs05DI2ojMWIX7IzqCK4BuUvs</t>
  </si>
  <si>
    <t>https://coursera.org/share/5b1553b4119cc5ef54f1924275be5a9b</t>
  </si>
  <si>
    <t>https://coursera.org/share/e095d2a37f543ad5dc0a90e86d486bc1</t>
  </si>
  <si>
    <t>https://coursera.org/share/ee9263ad11b6a6dda135173f2d905167</t>
  </si>
  <si>
    <t>https://coursera.org/share/cb04b96ef362a365560391df3cf2cca8</t>
  </si>
  <si>
    <t>https://coursera.org/share/778e45495f6faf7ad53b5869ccc70b2b</t>
  </si>
  <si>
    <t>https://www.linkedin.com/posts/diya-kalra-_completion-certificate-for-tweet-emotion-activity-7419295394649583618-Xi8U?utm_source=share&amp;utm_medium=member_desktop&amp;rcm=ACoAAEhWcKMBNIhsnF7hVCoTnQE8SCRam5T34k0</t>
  </si>
  <si>
    <t>https://coursera.org/share/33722ce908ae675cef96a3dcff9bedda</t>
  </si>
  <si>
    <t>https://www.linkedin.com/posts/avani-singh-498a3b258_learning-milestone-activity-7418739447795560448-a6Kx?utm_source=share&amp;utm_medium=member_desktop&amp;rcm=ACoAAD-Dd_QBhzmNalXKGRCHU9p3Rwx4PuslzEI</t>
  </si>
  <si>
    <t>https://coursera.org/share/326d7bf64f121e8ce62c6bca215547de</t>
  </si>
  <si>
    <t>https://www.linkedin.com/posts/angad-sethi-a642b8283_activity-7416119077842214913-9Vc5?utm_medium=ios_app&amp;rcm=ACoAAETr_uwB2uOQwljaT3j1OfUHbOmiaELOXP4&amp;utm_source=social_share_send&amp;utm_campaign=copy_link</t>
  </si>
  <si>
    <t>https://coursera.org/share/423da130a9b2803fcc0b725e75fb40d6</t>
  </si>
  <si>
    <t>https://coursera.org/share/7f602896ad6b658cadb3da3882209301</t>
  </si>
  <si>
    <t>https://coursera.org/share/99a943b8aa42c3dd6c02c1f2764b6235</t>
  </si>
  <si>
    <t>https://coursera.org/share/3a8ea4eebee7260aec47ce90c0b76f38</t>
  </si>
  <si>
    <t>https://coursera.org/share/66ca795c759ac197de2c9414fa08b776</t>
  </si>
  <si>
    <t>https://coursera.org/share/e1beb1296898a9d9885ce5128da2717f</t>
  </si>
  <si>
    <t>https://coursera.org/share/eda8e6b8e0ad178b9b3fc5d723f53184</t>
  </si>
  <si>
    <t>https://www.linkedin.com/posts/aditya-soam-9b79613a9_tiet-thaparuniversity-thaparoutcomebasedlearning-activity-7423704726933929984-iktP?utm_source=share&amp;utm_medium=member_desktop&amp;rcm=ACoAAGP8rlsBd4Rr_eNeKAipEEA4wIgkugUzItw</t>
  </si>
  <si>
    <t>https://coursera.org/share/a03d014e469013a0b5ea84aed0f625ac</t>
  </si>
  <si>
    <t>https://coursera.org/share/75cda46885ba673a003f5b73cbc63b3c</t>
  </si>
  <si>
    <t>https://coursera.org/share/3334bc4b04be882241580712b5614a4f</t>
  </si>
  <si>
    <t>https://www.coursera.org/account/accomplishments/verify/ISW2NOYA2K5Q?utm_source=link&amp;utm_medium=certificate&amp;utm_content=cert_image&amp;utm_campaign=pdf_header_button&amp;utm_product=project</t>
  </si>
  <si>
    <t>https://www.linkedin.com/posts/yatin-arora-6b65b32ab_tiet-thaparuniversity-thaparoutcomebasedlearning-share-7423708608078479360-SnDY?utm_source=share&amp;utm_medium=member_desktop&amp;rcm=ACoAAEqpPyoB-tOs2ge5WAU6P7RHe813yP70mX4</t>
  </si>
  <si>
    <t>https://coursera.org/share/34170c92c8c3efa98b61562d86e7e34b</t>
  </si>
  <si>
    <t>https://coursera.org/share/021c712ffa525e67639c66d8ab259e12</t>
  </si>
  <si>
    <t>https://coursera.org/share/0745ca1653087bc43d231e76bdd25823</t>
  </si>
  <si>
    <t>https://coursera.org/share/63192db0304a755c33f01279f13bce40</t>
  </si>
  <si>
    <t>https://www.linkedin.com/posts/mukul-ghai-106208290_tiet-thaparinstitute-thaparuniversity-activity-7415695962716786688-NXWH?utm_source=share&amp;utm_medium=member_desktop&amp;rcm=ACoAAEaCjpYBI5qp9QlTPmiDorXLy6_JicjTfMQ</t>
  </si>
  <si>
    <t>https://coursera.org/share/ec6e2c75ac91a2a6597014dff59ac218</t>
  </si>
  <si>
    <t>https://www.linkedin.com/posts/ishita-goyall_tiet-thaparuniversity-thaparoutcomebasedlearning-activity-7423711349391941632-1q3L?utm_source=share&amp;utm_medium=member_desktop&amp;rcm=ACoAAEZkpT4BXvfUYJO0GUoZiekDaJnNYNlM4NE</t>
  </si>
  <si>
    <t>hmalhotra_be23@thapar.edu</t>
  </si>
  <si>
    <t>https://www.coursera.org/account/accomplishments/verify/4SZY33GMBD4A</t>
  </si>
  <si>
    <t>https://www.linkedin.com/posts/harina-malhotra-705438287_completion-certificate-for-using-probability-activity-7417974748539822080-1zPH?utm_source=share&amp;utm_medium=member_desktop&amp;rcm=ACoAAEWnTPUBZNrKl9eNk1hGg2zpPY6TVqgwkrg</t>
  </si>
  <si>
    <t>https://coursera.org/share/1ee9e97cc10450297c200c1f58dae498</t>
  </si>
  <si>
    <t>https://www.linkedin.com/posts/mukul-ghai-106208290_subqueries-in-sql-activity-7416336021971304448-3wX5?utm_source=share&amp;utm_medium=member_desktop&amp;rcm=ACoAAEaCjpYBI5qp9QlTPmiDorXLy6_JicjTfMQ</t>
  </si>
  <si>
    <t>https://www.coursera.org/account/accomplishments/verify/5P7IZRX30CF0</t>
  </si>
  <si>
    <t>https://www.linkedin.com/posts/harina-malhotra-705438287_completion-certificate-for-build-a-free-website-activity-7417973592992440320-HELP?utm_source=share&amp;utm_medium=member_desktop&amp;rcm=ACoAAEWnTPUBZNrKl9eNk1hGg2zpPY6TVqgwkrg</t>
  </si>
  <si>
    <t>https://coursera.org/share/7b804b0f98f7e19bc637de9e2dcf949f</t>
  </si>
  <si>
    <t>https://www.linkedin.com/posts/mrinank-jit-singh-863807280_certificate-activity-7416245656496807936-XwjW?utm_source=share&amp;utm_medium=member_desktop&amp;rcm=ACoAAER2lAsBRrgSFV7m0eFwgTXmHVgEdL7LT1w</t>
  </si>
  <si>
    <t>https://coursera.org/share/876890d1d07b5db0df49cd34cdc3b09e</t>
  </si>
  <si>
    <t>https://www.linkedin.com/posts/mukul-ghai-106208290_certificate-activity-7419596386763030528-vDnc?utm_source=share&amp;utm_medium=member_desktop&amp;rcm=ACoAAEaCjpYBI5qp9QlTPmiDorXLy6_JicjTfMQ</t>
  </si>
  <si>
    <t>https://www.coursera.org/account/accomplishments/verify/7YY82GB87VYG</t>
  </si>
  <si>
    <t>https://coursera.org/share/d4f716c30768fa86a2ff4222f5fc94f6</t>
  </si>
  <si>
    <t>https://www.linkedin.com/posts/ishita-goyall_tiet-thaparuniversity-thaparoutcomebasedlearning-activity-7423711984388395008-94U9?utm_source=share&amp;utm_medium=member_desktop&amp;rcm=ACoAAEZkpT4BXvfUYJO0GUoZiekDaJnNYNlM4NE</t>
  </si>
  <si>
    <t>https://coursera.org/share/d1768fbdb2f010a57fac8304c761a2d1</t>
  </si>
  <si>
    <t>https://www.coursera.org/learn/working-with-bigquery/home/module/1</t>
  </si>
  <si>
    <t>https://coursera.org/share/3f38a7bedd38d399f45927b13ad9fe03</t>
  </si>
  <si>
    <t>https://coursera.org/share/0281c71490ece1edf5ec1117f3586256</t>
  </si>
  <si>
    <t>https://www.coursera.org/account/accomplishments/verify/FYHQKMDHYVWM</t>
  </si>
  <si>
    <t>https://coursera.org/share/479c07b8b5aa7a5f1f12f25f8ec96f90</t>
  </si>
  <si>
    <t>https://coursera.org/share/a3116adb15b065b14d62f24d9dbb14ce</t>
  </si>
  <si>
    <t>https://www.coursera.org/account/accomplishments/verify/G9GYCPUBWIEV</t>
  </si>
  <si>
    <t>https://www.coursera.org/account/accomplishments/verify/16PHLA37J22F</t>
  </si>
  <si>
    <t>https://www.coursera.org/account/accomplishments/verify/U40XP3BDQY97?utm_source=link&amp;utm_medium=certificate&amp;utm_content=cert_image&amp;utm_campaign=pdf_header_button&amp;utm_product=project</t>
  </si>
  <si>
    <t>https://coursera.org/share/1ecaafb00f04a4e7f2da5c24d6a26014</t>
  </si>
  <si>
    <t>https://www.linkedin.com/posts/mrinank-jit-singh-863807280_tiet-thaparuniversity-thaparoutcomebasedlearning-activity-7423713895774867457-iE69?utm_source=share&amp;utm_medium=member_desktop&amp;rcm=ACoAAER2lAsBRrgSFV7m0eFwgTXmHVgEdL7LT1w</t>
  </si>
  <si>
    <t>https://coursera.org/share/6b9ce3168d0c4d5c7fd7ede05fb8d49d</t>
  </si>
  <si>
    <t>https://www.coursera.org/account/accomplishments/verify/9Z9V6YMN00AR</t>
  </si>
  <si>
    <t>https://www.linkedin.com/posts/drishti-singla-b447a42a6_tiet-thaparuniversity-thaparoutcomebasedlearning-share-7416103527741169664-8TAA?utm_source=share&amp;utm_medium=member_desktop&amp;rcm=ACoAAEnMv2QBBcdbW8RSfaEJOV0lNt0LOOiv-hM</t>
  </si>
  <si>
    <t>https://www.coursera.org/account/accomplishments/verify/4ERF1KAS5BLC</t>
  </si>
  <si>
    <t>https://www.linkedin.com/posts/drishti-singla-b447a42a6_datascience-statistics-rprogramming-ugcPost-7423711718461313024-XzKm?utm_source=share&amp;utm_medium=member_desktop&amp;rcm=ACoAAEnMv2QBBcdbW8RSfaEJOV0lNt0LOOiv-hM</t>
  </si>
  <si>
    <t>https://www.coursera.org/account/accomplishments/verify/H8JAGEIV4UB9</t>
  </si>
  <si>
    <t>https://www.linkedin.com/posts/drishti-singla-b447a42a6_powerbi-azureml-machinelearning-ugcPost-7423712913628024832-B7JM?utm_source=share&amp;utm_medium=member_desktop&amp;rcm=ACoAAEnMv2QBBcdbW8RSfaEJOV0lNt0LOOiv-hM</t>
  </si>
  <si>
    <t>https://coursera.org/share/febdcf0070d292ea30abf75df9b0ac88</t>
  </si>
  <si>
    <t>https://www.linkedin.com/posts/aryan-saini-970456323_foundations-of-business-analysis-using-spreadsheets-ugcPost-7423715885305085952-YvD7?utm_source=share&amp;utm_medium=member_desktop&amp;rcm=ACoAAFHCIuQBMi1oWc4cnsVdmF4C170qrppvLD0</t>
  </si>
  <si>
    <t>https://coursera.org/share/a4969005e963f8eea45f7ba9897e939b</t>
  </si>
  <si>
    <t>https://www.linkedin.com/posts/khushveer-kaur-27b460321_tiet-thaparuniversity-thaparoutcomebasedlearning-activity-7423716035721351168-ZvSa?utm_source=share&amp;utm_medium=member_desktop&amp;rcm=ACoAAFFnJ38BDy2j3bWMPxtTwPtiEO1ksVqOYZs</t>
  </si>
  <si>
    <t>https://coursera.org/share/1cdac709c999c7806f71e584940ae7ca</t>
  </si>
  <si>
    <t>https://www.linkedin.com/posts/kartikey-gupta-a6bb71299_tiet-thaparuniversity-thaparcoursera-activity-7423715823028150272-AGIv?utm_source=share&amp;utm_medium=member_desktop&amp;rcm=ACoAAEhA17MBU90c0zawhjtQa0quxEFP3J4Bq90</t>
  </si>
  <si>
    <t>https://www.coursera.org/account/accomplishments/verify/L75R506JBAPQ</t>
  </si>
  <si>
    <t>https://www.linkedin.com/posts/drishti-singla-b447a42a6_learningbydoing-tools-growth-ugcPost-7423711038761656320-BM5L?utm_source=share&amp;utm_medium=member_desktop&amp;rcm=ACoAAEnMv2QBBcdbW8RSfaEJOV0lNt0LOOiv-hM</t>
  </si>
  <si>
    <t>https://www.coursera.org/account/accomplishments/verify/30Y9QWV4TO1S</t>
  </si>
  <si>
    <t>https://www.coursera.org/account/accomplishments/verify/4VMUFXNM5A5X</t>
  </si>
  <si>
    <t>https://coursera.org/share/7158e71b7046f26bd616594d9ff02f37</t>
  </si>
  <si>
    <t>https://www.linkedin.com/posts/mrinank-jit-singh-863807280_tiet-thaparuniversity-thaparoutcomebasedlearning-activity-7423716973391564800--Rs0?utm_source=share&amp;utm_medium=member_desktop&amp;rcm=ACoAAER2lAsBRrgSFV7m0eFwgTXmHVgEdL7LT1w</t>
  </si>
  <si>
    <t>https://www.coursera.org/account/accomplishments/verify/UL4YFGH86YQB</t>
  </si>
  <si>
    <t>https://www.linkedin.com/posts/drishti-singla-b447a42a6_learningbydoing-tools-growth-activity-7423711039504007168-P4Nv?utm_source=share&amp;utm_medium=member_desktop&amp;rcm=ACoAAEnMv2QBBcdbW8RSfaEJOV0lNt0LOOiv-hM</t>
  </si>
  <si>
    <t>https://coursera.org/share/2f76a481b7f22985427d68c78e0235c6</t>
  </si>
  <si>
    <t>https://www.coursera.org/account/accomplishments/certificate/MDHZI0VFMF56</t>
  </si>
  <si>
    <t>https://www.linkedin.com/posts/navya-sharma-abab7a2b6_bigquery-coursera-predictiveanalytics-activity-7416096519738642433-88uL?utm_source=share&amp;utm_medium=member_desktop&amp;rcm=ACoAAEv95K4BEQV0dyUyifDkst_W1DwIWhMS5P4</t>
  </si>
  <si>
    <t>https://coursera.org/share/a6ccdeb2358fb2c447ce8b9c575db854</t>
  </si>
  <si>
    <t>https://www.linkedin.com/posts/devansh-chhabra-8b5183284_tiet-thaparuniversity-thaparoutcomebasedlearning-activity-7423714670345175040-8kZl?utm_source=social_share_send&amp;utm_medium=member_desktop_web&amp;rcm=ACoAAEUUrUkByavI8b9NzHEld8HnCOBi0rFSLA8</t>
  </si>
  <si>
    <t>https://www.coursera.org/account/accomplishments/certificate/YFTHJ0WAR87H</t>
  </si>
  <si>
    <t>https://www.linkedin.com/posts/navya-sharma-abab7a2b6_coursera-predictiveanalytics-dataanalytics-activity-7416138402422640641-LkED?utm_source=share&amp;utm_medium=member_desktop&amp;rcm=ACoAAEv95K4BEQV0dyUyifDkst_W1DwIWhMS5P4</t>
  </si>
  <si>
    <t>https://www.coursera.org/account/accomplishments/verify/DWBOQ7JSVDTO</t>
  </si>
  <si>
    <t>https://coursera.org/share/435c2799bfb244748f230fae715c32f9 / https://coursera.org/share/b7139827615cfaa103b394b726437be9</t>
  </si>
  <si>
    <t>https://coursera.org/share/b7139827615cfaa103b394b726437be9</t>
  </si>
  <si>
    <t>https://coursera.org/share/7d24cf85db03a305d76c458a07f45f40</t>
  </si>
  <si>
    <t>https://www.linkedin.com/posts/devansh-chhabra-8b5183284_tiet-thaparuniversity-thaparoutcomebasedlearning-activity-7423717041179889664-NehH?utm_source=social_share_send&amp;utm_medium=member_desktop_web&amp;rcm=ACoAAEUUrUkByavI8b9NzHEld8HnCOBi0rFSLA8</t>
  </si>
  <si>
    <t>https://coursera.org/share/4bd9d6cd7ae12819fa819e3a57bf14fd</t>
  </si>
  <si>
    <t>https://coursera.org/share/a455517fdc4e0c2ed8aa7c35dd51c8b1</t>
  </si>
  <si>
    <t>coursera.org/verify/T4DDAYEKBUWN</t>
  </si>
  <si>
    <t>https://coursera.org/share/c8dbbd68ae89edc0a2a5bda04854e642</t>
  </si>
  <si>
    <t>https://www.linkedin.com/posts/aishani-shreya_tiet-thaparuniversity-thaparoutcomebasedlearning-activity-7423715687392763904-6A_5?utm_source=social_share_send&amp;utm_medium=member_desktop_web&amp;rcm=ACoAAEbAM-EBGzS2AdA9X1ZC2cJNoTAVI3oRNto</t>
  </si>
  <si>
    <t>https://coursera.org/share/59673712dce14bbb93e160d6884d0de8</t>
  </si>
  <si>
    <t>https://www.linkedin.com/posts/aishani-shreya_tiet-thaparuniversity-thaparoutcomebasedlearning-activity-7423714494402584576-deUJ?utm_source=social_share_send&amp;utm_medium=member_desktop_web&amp;rcm=ACoAAEbAM-EBGzS2AdA9X1ZC2cJNoTAVI3oRNto</t>
  </si>
  <si>
    <t>https://coursera.org/share/e93071ca2a890b8e3eb3840d0e19d744</t>
  </si>
  <si>
    <t>https://coursera.org/share/7aa32e992f237879012724b42934669b</t>
  </si>
  <si>
    <t>https://coursera.org/share/103dbc515943db2e3261ee022d9c4f22</t>
  </si>
  <si>
    <t>coursera.org/verify/G7S0DFOBELDT</t>
  </si>
  <si>
    <t>https://coursera.org/share/37d5efe8e8d18c39182be0539b9af51b</t>
  </si>
  <si>
    <t>https://coursera.org/share/908d323cc296d67870d5269640449f10</t>
  </si>
  <si>
    <t xml:space="preserve">Dhruv Gupta </t>
  </si>
  <si>
    <t>https://coursera.org/share/41334ecbe9d4dd2367773596fd65bd35</t>
  </si>
  <si>
    <t>https://www.linkedin.com/posts/dhruv-gupta-914312287_completion-certificate-for-building-candlestick-activity-7423721062028296192-_3rK?utm_medium=ios_app&amp;rcm=ACoAAEWit6AB2LH5WMJiDCoAlSs__Oa9xAFhU0I&amp;utm_source=social_share_send&amp;utm_campaign=copy_link</t>
  </si>
  <si>
    <t>https://coursera.org/share/6f6963dc4bbcdd2ae5cd9a08f68c90f9</t>
  </si>
  <si>
    <t>https://www.linkedin.com/posts/dhruv-gupta-914312287_completion-certificate-for-compare-stock-activity-7423721429608800256-g5Bs?utm_medium=ios_app&amp;rcm=ACoAAEWit6AB2LH5WMJiDCoAlSs__Oa9xAFhU0I&amp;utm_source=social_share_send&amp;utm_campaign=copy_link</t>
  </si>
  <si>
    <t>https://coursera.org/share/a5638342b1876907589b575db3196870</t>
  </si>
  <si>
    <t>https://www.linkedin.com/posts/aryan-saini-970456323_investment-risk-management-project-certificate-ugcPost-7423721568222158848-dxFZ?utm_source=share&amp;utm_medium=member_desktop&amp;rcm=ACoAAFHCIuQBMi1oWc4cnsVdmF4C170qrppvLD0</t>
  </si>
  <si>
    <t>https://www.coursera.org/account/accomplishments/verify/MHWPEED380B8</t>
  </si>
  <si>
    <t>https://www.linkedin.com/posts/harina-malhotra-705438287_microsoftexcel-dataanalysis-excelskills-activity-7423723186250432512-CpDZ?utm_source=share&amp;utm_medium=member_desktop&amp;rcm=ACoAAEWnTPUBZNrKl9eNk1hGg2zpPY6TVqgwkrg</t>
  </si>
  <si>
    <t>https://www.coursera.org/account/accomplishments/verify/LPXF31S051HU</t>
  </si>
  <si>
    <t>https://coursera.org/share/04f1bb1a48ca5f84d97b639e0c5d6fe0</t>
  </si>
  <si>
    <t>https://www.linkedin.com/posts/disha-m10_tiet-thaparinstitute-thaparuniversity-share-7423722786273042432-roWc?utm_source=share&amp;utm_medium=member_desktop&amp;rcm=ACoAAEhseuYBaaSfNqUVz6tXTFML4Vup5z-pplA</t>
  </si>
  <si>
    <t>https://coursera.org/share/e27989ad9fe9c881e6e4fc9b8ead8ddc</t>
  </si>
  <si>
    <t>https://www.linkedin.com/posts/nishtha-gupta-55750a2b1_completion-certificate-for-working-with-bigquery-activity-7416170768880943104-oR0R?utm_source=share&amp;utm_medium=member_desktop&amp;rcm=ACoAAEsBEpMBTrVD_085LQRwt-583-zUY-pKn0Q</t>
  </si>
  <si>
    <t>HARSHIT KANSAL</t>
  </si>
  <si>
    <t>https://coursera.org/share/0867fe849985129345728cd442428ecc</t>
  </si>
  <si>
    <t>https://www.linkedin.com/posts/harshit-kansal-682949349_tiet-thaparuniversity-thaparoutcomebasedlearning-activity-7423726075421188096-Ad99?utm_source=share&amp;utm_medium=member_desktop&amp;rcm=ACoAAFcrwIIBHhnWDLBHrVvK9jjoG-jVrlaomTE</t>
  </si>
  <si>
    <t>https://coursera.org/share/67a34662f54963e68d99f4dc268fc4e0</t>
  </si>
  <si>
    <t>https://www.linkedin.com/posts/disha-m10_tiet-thaparinstitute-thaparuniversity-share-7423724123433975808-WC-D?utm_source=share&amp;utm_medium=member_desktop&amp;rcm=ACoAAEhseuYBaaSfNqUVz6tXTFML4Vup5z-pplA</t>
  </si>
  <si>
    <t>https://coursera.org/share/d13042b0ddded3248cf4822c4f1ca5d6</t>
  </si>
  <si>
    <t>https://www.linkedin.com/posts/nishtha-gupta-55750a2b1_completion-certificate-for-build-a-cicd-activity-7416172453057572864-vYgo?utm_source=share&amp;utm_medium=member_desktop&amp;rcm=ACoAAEsBEpMBTrVD_085LQRwt-583-zUY-pKn0Q</t>
  </si>
  <si>
    <t>https://coursera.org/share/5c5fb56e0795dcc3c4ed99652490a455</t>
  </si>
  <si>
    <t>https://www.linkedin.com/posts/disha-m10_tiet-thaparinstitute-thaparuniversity-share-7423723415188000768-2hC6?utm_source=share&amp;utm_medium=member_desktop&amp;rcm=ACoAAEhseuYBaaSfNqUVz6tXTFML4Vup5z-pplA</t>
  </si>
  <si>
    <t>https://coursera.org/share/22c8135ce026bb0f4a218099b87c22f0</t>
  </si>
  <si>
    <t>https://www.linkedin.com/posts/disha-m10_tiet-thaparinstitute-thaparuniversity-share-7423724629741150208-p9ia?utm_source=share&amp;utm_medium=member_desktop&amp;rcm=ACoAAEhseuYBaaSfNqUVz6tXTFML4Vup5z-pplA</t>
  </si>
  <si>
    <t>https://coursera.org/share/4a5df9ee5233eff0d3d3828076afcc2d</t>
  </si>
  <si>
    <t>https://www.linkedin.com/posts/lovepreet-bhatia-16a66838b_working-with-bigquery-activity-7415808589497282560-Y8uH/?utm_source=share&amp;utm_medium=member_desktop&amp;rcm=ACoAAGAt5fMBGFx611lB_AIC3jzy0T1_acWPX8g</t>
  </si>
  <si>
    <t>https://coursera.org/share/71b9e6a2e26ecd53c37cccfd27f6c24e</t>
  </si>
  <si>
    <t>https://www.linkedin.com/posts/disha-m10_tiet-thaparinstitute-thaparuniversity-share-7423725380508860416-2AGQ?utm_source=share&amp;utm_medium=member_desktop&amp;rcm=ACoAAEhseuYBaaSfNqUVz6tXTFML4Vup5z-pplA</t>
  </si>
  <si>
    <t>https://coursera.org/share/e127e1ad3ba0547e2b7b681f9ad857eb</t>
  </si>
  <si>
    <t>https://www.linkedin.com/posts/harshit-kansal-682949349_completion-certificate-for-tweet-emotion-activity-7423726870564855808-Gc_k?utm_source=share&amp;utm_medium=member_desktop&amp;rcm=ACoAAFcrwIIBHhnWDLBHrVvK9jjoG-jVrlaomTE</t>
  </si>
  <si>
    <t>https://coursera.org/share/79f77a1bfc66340d55f089b890c0c49e</t>
  </si>
  <si>
    <t>https://www.linkedin.com/posts/raghav-chhabra-32218729b_tiet-thaparuniversity-thaparstudent-ugcPost-7423727196080455680-kTIP?utm_source=share&amp;utm_medium=member_desktop&amp;rcm=ACoAAEh2dQoBEGFpiyWeZkSGeq-67yqp2hXpAWM</t>
  </si>
  <si>
    <t>https://coursera.org/share/094c785ca29517eefae863bd9efd0fcf</t>
  </si>
  <si>
    <t>https://coursera.org/share/f2b6523a43c9a12dc979f142160b4987</t>
  </si>
  <si>
    <t>kkanika1_be23@thapar.edu</t>
  </si>
  <si>
    <t>kanika</t>
  </si>
  <si>
    <t>https://coursera.org/share/102846e3ece3f0e4bbd00f4ff65627e3</t>
  </si>
  <si>
    <t>https://www.linkedin.com/posts/kanika-dhamija-6260b9319_coursera-certificate-activity-7423726880647856129-B_rh?utm_source=share&amp;utm_medium=member_desktop&amp;rcm=ACoAAFCjiz4B60nQ50OHlL1PjmZQPHTYEFGQ-lk</t>
  </si>
  <si>
    <t>https://coursera.org/share/9d800e83ee403bb62fc331f8abc09df6</t>
  </si>
  <si>
    <t>https://www.linkedin.com/posts/harshit-kansal-682949349_completion-certificate-for-mastering-data-activity-7423727967094235137-zXMu?utm_source=share&amp;utm_medium=member_desktop&amp;rcm=ACoAAFcrwIIBHhnWDLBHrVvK9jjoG-jVrlaomTE</t>
  </si>
  <si>
    <t>https://coursera.org/share/6db1c99543cb02ffcfc5fc4d050f2467</t>
  </si>
  <si>
    <t>https://coursera.org/share/43f875888a045d5247b0e5d330a02fc7</t>
  </si>
  <si>
    <t>https://www.coursera.org/account/accomplishments/verify/H1ZTIG22ZOTG</t>
  </si>
  <si>
    <t>https://www.linkedin.com/posts/keshav-sharma-6a8647311_tiet-thaparuniversity-thaparcoursera-activity-7423725936124129281-JfX2</t>
  </si>
  <si>
    <t>https://coursera.org/share/f6aac623e7a9e57dea7e34c62571f82a</t>
  </si>
  <si>
    <t>https://www.linkedin.com/posts/harshit-kansal-682949349_completion-certificate-for-getting-started-activity-7423728873290391552-cxX5?utm_source=share&amp;utm_medium=member_desktop&amp;rcm=ACoAAFcrwIIBHhnWDLBHrVvK9jjoG-jVrlaomTE</t>
  </si>
  <si>
    <t>https://www.coursera.org/account/accomplishments/verify/6B6J8H2HF97I</t>
  </si>
  <si>
    <t>HASRHIT KANSAL</t>
  </si>
  <si>
    <t>https://www.linkedin.com/posts/harshit-kansal-682949349_completion-certificate-for-working-with-bigquery-activity-7423729421611880448-A0in?utm_source=share&amp;utm_medium=member_desktop&amp;rcm=ACoAAFcrwIIBHhnWDLBHrVvK9jjoG-jVrlaomTE</t>
  </si>
  <si>
    <t>https://coursera.org/share/54b83c9ce419ad6d2adadae63e832808</t>
  </si>
  <si>
    <t>https://coursera.org/share/a7060ffc683ae63b7e8f13ce694fe130</t>
  </si>
  <si>
    <t>https://www.linkedin.com/posts/shivank-bhatia-1578881a7_tiet-thaparuniversity-thaparoutcomebasedlearning-ugcPost-7423730780067057664-6N5O?utm_source=share&amp;utm_medium=member_desktop&amp;rcm=ACoAADBcjtMBJ8yAWIzXYpKftcF1RAIFP0zZ9iI</t>
  </si>
  <si>
    <t>https://coursera.org/share/2cef325705aded3aecd4081a1d4c385a</t>
  </si>
  <si>
    <t>https://coursera.org/share/0dd8178d0545302cacbcfc826224581c</t>
  </si>
  <si>
    <t>https://coursera.org/share/a226eccc32f2b7b005e502fb638cc1e6</t>
  </si>
  <si>
    <t>https://www.linkedin.com/posts/nishtha-gupta-55750a2b1_tiet-thaparinstitute-thaparuniversity-share-7423732302121328640--lT5?utm_source=share&amp;utm_medium=member_desktop&amp;rcm=ACoAAEsBEpMBTrVD_085LQRwt-583-zUY-pKn0Q</t>
  </si>
  <si>
    <t>https://coursera.org/share/0e6a438e2ba68897d7552bb9740c4d03</t>
  </si>
  <si>
    <t>https://www.linkedin.com/posts/jobankhushnoor-singh-boparai-13854b3a5_completion-certificate-for-build-a-website-share-7423732681609363456-BSXD?utm_source=share&amp;utm_medium=member_desktop&amp;rcm=ACoAAGM22vwBkUcM5zQGR1PMBJmZeF9_hrMUEUE</t>
  </si>
  <si>
    <t>https://coursera.org/share/f27d55908667f7eaab35b1047f7d093e</t>
  </si>
  <si>
    <t>https://www.linkedin.com/posts/prigya-goyal-95aa79286_tiet-thaparinstitute-thaparuniversity-activity-7423732735996837888-_QC-?utm_source=share&amp;utm_medium=member_desktop&amp;rcm=ACoAAEWR0RYB5kOYfBtmXahSlzveCZ0IMhgxhqA</t>
  </si>
  <si>
    <t>https://coursera.org/share/957ed703b6765d43ac058b1df5c26095</t>
  </si>
  <si>
    <t>https://www.linkedin.com/posts/nishtha-gupta-55750a2b1_tiet-thaparinstitute-thaparuniversity-share-7423733441076207616-C-NS?utm_source=share&amp;utm_medium=member_desktop&amp;rcm=ACoAAEsBEpMBTrVD_085LQRwt-583-zUY-pKn0Q</t>
  </si>
  <si>
    <t>https://coursera.org/share/2d1a873fcacb6c0f6bf3f0b83126e0e1</t>
  </si>
  <si>
    <t>https://coursera.org/share/676f2700639789ebd9e59fad8135585c</t>
  </si>
  <si>
    <t>https://www.linkedin.com/posts/jobankhushnoor-singh-boparai-13854b3a5_completion-certificate-for-prompt-engineering-share-7423734046612054016-uzqX?utm_source=share&amp;utm_medium=member_desktop&amp;rcm=ACoAAGM22vwBkUcM5zQGR1PMBJmZeF9_hrMUEUE</t>
  </si>
  <si>
    <t>https://coursera.org/share/84e9cd85899c05ca98972f9cbc62f8ec</t>
  </si>
  <si>
    <t>https://www.linkedin.com/posts/karanveer-singh-4261bb300_coursera-certificate-activity-7423732633211314177-Cc7k?utm_source=share&amp;utm_medium=member_ios&amp;rcm=ACoAAEzqk54B7301WjPu8D8bX9BOHFjO9vFFy10</t>
  </si>
  <si>
    <t>https://coursera.org/share/72f2b5298d9d2b6f491ecfe69ba12534</t>
  </si>
  <si>
    <t>https://coursera.org/share/cb5b80ec64cd787b0411677a9a2f1be4</t>
  </si>
  <si>
    <t>https://coursera.org/share/27ec625c8aff8b1328520e833a72f2db</t>
  </si>
  <si>
    <t>https://coursera.org/share/253147a1b831fdc288db48ae1e7ca471</t>
  </si>
  <si>
    <t>https://www.linkedin.com/posts/karanveer-singh-4261bb300_coursera-certificate-activity-7423735741316472833-bQlZ?utm_source=share&amp;utm_medium=member_ios&amp;rcm=ACoAAEzqk54B7301WjPu8D8bX9BOHFjO9vFFy10</t>
  </si>
  <si>
    <t>https://coursera.org/share/c9ff1883c62df8ba1b486030f4f49d2c</t>
  </si>
  <si>
    <t>https://coursera.org/share/703a1adc9f492dbcd76501a22eeb6653</t>
  </si>
  <si>
    <t>https://www.linkedin.com/posts/pulkit-srivastava-1b072b322_certificate-activity-7423734540587868160-zIXL?utm_source=share&amp;utm_medium=member_android&amp;rcm=ACoAAFGfIVQBQu6s9YPrfylLToAE1Hwa7g8fqVE</t>
  </si>
  <si>
    <t>https://coursera.org/share/2beb97a521c027115f0d9923f5248e26</t>
  </si>
  <si>
    <t>https://www.linkedin.com/posts/pulkit-srivastava-1b072b322_certificate-activity-7423735439431409664-igIw?utm_source=share&amp;utm_medium=member_android&amp;rcm=ACoAAFGfIVQBQu6s9YPrfylLToAE1Hwa7g8fqVE</t>
  </si>
  <si>
    <t>https://coursera.org/share/f0763b7b332d3fe2d36da453aaf8f0d8</t>
  </si>
  <si>
    <t>https://www.linkedin.com/posts/vansh-singla-315898333_build-a-free-website-with-wordpress-activity-7423739883040608256-vhOo?utm_source=share&amp;utm_medium=member_desktop&amp;rcm=ACoAAFP1YMEBYyL75ci8GuSVXUQvoHk_k_Tpjzc</t>
  </si>
  <si>
    <t>https://coursera.org/share/2b3b467f4c52d8ac5e3d11a61798cd22</t>
  </si>
  <si>
    <t>https://www.linkedin.com/feed/update/urn:li:activity:7423740502220550144/</t>
  </si>
  <si>
    <t>https://drive.google.com/file/d/1m2CK7U9mGoEUr74A-0Eomp6319iUl6IX/view?usp=drivesdk</t>
  </si>
  <si>
    <t>https://www.linkedin.com/posts/vihaan-agarwal-338900285_tiet-thaparinstitute-thaparuniversity-activity-7423741433867694080-J5Un?utm_source=share&amp;utm_medium=member_android&amp;rcm=ACoAAEVd_dwBi-Mbf0RRHHplVQkiQ1AujvvEPKI</t>
  </si>
  <si>
    <t>https://drive.google.com/file/d/1C2Rs_jqzO1zMfixUxA-O7PW7vqMEX20E/view?usp=drivesdk</t>
  </si>
  <si>
    <t>https://www.linkedin.com/posts/vihaan-agarwal-338900285_tiet-thaparinstitute-thaparuniversity-activity-7423742080256217088-zF_V?utm_source=social_share_send&amp;utm_medium=android_app&amp;rcm=ACoAAEVd_dwBi-Mbf0RRHHplVQkiQ1AujvvEPKI&amp;utm_campaign=copy_link</t>
  </si>
  <si>
    <t>https://coursera.org/share/e9576f67157dc8dfb59333eaf5d7b9c2</t>
  </si>
  <si>
    <t>https://www.linkedin.com/posts/ojas-jindal-8458a138a_course-ugcPost-7423742860501528576-z9_u?utm_source=share&amp;utm_medium=member_desktop&amp;rcm=ACoAAF_iNXUBkd_3qmvgIbgcQrVmJ6TCsp4uVAA</t>
  </si>
  <si>
    <t>https://coursera.org/share/53379af3b94d981ec90dc201c3c90aea</t>
  </si>
  <si>
    <t>https://www.linkedin.com/posts/arjunangirus_happy-to-share-that-ive-completed-two-more-ugcPost-7423742408883949568-Y1bc?utm_source=share&amp;utm_medium=member_desktop&amp;rcm=ACoAAEWDYIQBHlag97uQdDicBtfseTslioPMR9A</t>
  </si>
  <si>
    <t>https://coursera.org/share/63f95a7d467765ba11db56f4d1e5c12b</t>
  </si>
  <si>
    <t>https://www.linkedin.com/posts/arjunangirus_tiet-thaparuniversity-thaparoutcomebasedlearning-ugcPost-7423742408883949568-VnqW?utm_source=share&amp;utm_medium=member_desktop&amp;rcm=ACoAAEWDYIQBHlag97uQdDicBtfseTslioPMR9A</t>
  </si>
  <si>
    <t>https://coursera.org/share/a9aaa279513c4c36f14856149cc9a116</t>
  </si>
  <si>
    <t>https://www.linkedin.com/posts/ojas-jindal-8458a138a_course-ugcPost-7423743703120404480-_cX6?utm_source=share&amp;utm_medium=member_desktop&amp;rcm=ACoAAF_iNXUBkd_3qmvgIbgcQrVmJ6TCsp4uVAA</t>
  </si>
  <si>
    <t>https://coursera.org/share/ad0b53420a8498addee37bdc57a18cbe</t>
  </si>
  <si>
    <t>https://coursera.org/share/2d61d32de336d7971bc2ad3935ec2188</t>
  </si>
  <si>
    <t>https://coursera.org/share/7a2a28c48f1547d5a7b2bf1f211bb38b</t>
  </si>
  <si>
    <t>https://www.linkedin.com/posts/prabhsimar-singh-5174ab2a8_completion-certificate-for-learn-nodejs-activity-7423743907068366848-hEkR?utm_source=share&amp;utm_medium=member_desktop&amp;rcm=ACoAAEocpyMBO_H-u3x468WGwvV-tzdaHHFTmfM</t>
  </si>
  <si>
    <t>https://coursera.org/share/c4d3543f7cd358de05902a68db46e2ca</t>
  </si>
  <si>
    <t>https://coursera.org/share/96569ae39040906b03b10e25edffe0d9</t>
  </si>
  <si>
    <t>https://www.linkedin.com/posts/prabhsimar-singh-5174ab2a8_completion-certificate-for-apis-in-nodejs-activity-7423744248501530624-0y6H?utm_source=share&amp;utm_medium=member_desktop&amp;rcm=ACoAAEocpyMBO_H-u3x468WGwvV-tzdaHHFTmfM</t>
  </si>
  <si>
    <t>https://coursera.org/share/043d69c94be0e1f2245dc74f9d003c1b</t>
  </si>
  <si>
    <t>https://www.linkedin.com/feed/update/urn:li:activity:7423744901319708672/</t>
  </si>
  <si>
    <t>https://coursera.org/share/362269d0bd185de27999ff4ac466bbfa</t>
  </si>
  <si>
    <t>https://coursera.org/share/3723bfe604b975a858b7a164e09e706b</t>
  </si>
  <si>
    <t>https://coursera.org/share/0bcfda14f473559d16ac718968031ebb</t>
  </si>
  <si>
    <t>https://coursera.org/share/e2a73777c17aac1a2c834053ed6681cd</t>
  </si>
  <si>
    <t>sarthakbansal1604@gmail.com</t>
  </si>
  <si>
    <t>Sarthak Bansal</t>
  </si>
  <si>
    <t>https://coursera.org/share/3f52630949d10b91c2af5edea859ba6b</t>
  </si>
  <si>
    <t>https://www.linkedin.com/posts/sarthak-bansal-a25647280_shell-scripting-with-bash-activity-7423746273113128960-SNJW?utm_source=share&amp;utm_medium=member_desktop&amp;rcm=ACoAAERwQP0BECcU2iwW659n-u1qeuMZeTph8Y0</t>
  </si>
  <si>
    <t>https://coursera.org/share/c42d9123dde050bbc91d3e4d8459269d</t>
  </si>
  <si>
    <t>https://www.linkedin.com/posts/lovepreet-bhatia-16a66838b_design-intelligence-activity-7423731108430704640-ORAd?utm_source=social_share_send&amp;utm_medium=android_app&amp;rcm=ACoAAGAHFOIBR_5WD68kuVaCDFJlnxYXnlV41-M&amp;utm_campaign=whatsapp</t>
  </si>
  <si>
    <t>https://coursera.org/share/7a9e326017a00ac76bb61ca8e389d4df</t>
  </si>
  <si>
    <t>https://www.linkedin.com/posts/lovepreet-bhatia-16a66838b_prompt-activity-7423729996986433536-uuuz?utm_source=social_share_send&amp;utm_medium=android_app&amp;rcm=ACoAAGAHFOIBR_5WD68kuVaCDFJlnxYXnlV41-M&amp;utm_campaign=whatsapp</t>
  </si>
  <si>
    <t>https://coursera.org/share/92ff9b228adfcbb0f24435c7f7bc3335</t>
  </si>
  <si>
    <t>Sarthak bansal</t>
  </si>
  <si>
    <t>https://www.coursera.org/account/accomplishments/verify/XV66GLIGAMKQ?utm_source=link&amp;utm_medium=certificate&amp;utm_content=cert_image&amp;utm_campaign=pdf_header_button&amp;utm_product=project</t>
  </si>
  <si>
    <t>https://www.linkedin.com/posts/sarthak-bansal-a25647280_data-aggregation-activity-7423747035708899328-7q_n?utm_source=share&amp;utm_medium=member_desktop&amp;rcm=ACoAAERwQP0BECcU2iwW659n-u1qeuMZeTph8Y0</t>
  </si>
  <si>
    <t>https://coursera.org/share/39e837466d4f119c348e4c83df9b51cd</t>
  </si>
  <si>
    <t>https://www.linkedin.com/posts/shantanu-singhal-ss1410_completion-certificate-for-working-with-bigquery-activity-7416152400106901504-wYbo?utm_source=share&amp;utm_medium=member_desktop&amp;rcm=ACoAAEp6assBN5nlJkKztPg_UYWJgOlkIMf4aXg</t>
  </si>
  <si>
    <t>https://coursera.org/share/4bd239291923354e45254bdefaffbe8e</t>
  </si>
  <si>
    <t>https://www.linkedin.com/posts/sayyam-wadhwa-429522304_completion-certificate-for-build-a-machine-activity-7423748673773314048-csie?utm_source=share&amp;utm_medium=member_desktop&amp;rcm=ACoAAE2s7eEBF6Oro-dUlXLzkpfq8KgS4HHeFK4</t>
  </si>
  <si>
    <t>https://coursera.org/share/b4841bac2fd160a70f0a7a8e6b2ef2c1</t>
  </si>
  <si>
    <t>https://www.linkedin.com/posts/shantanu-singhal-ss1410_completion-certificate-for-build-a-cicd-activity-7416157603459780608-bPvM?utm_source=share&amp;utm_medium=member_desktop&amp;rcm=ACoAAEp6assBN5nlJkKztPg_UYWJgOlkIMf4aXg</t>
  </si>
  <si>
    <t>https://coursera.org/share/e1479dcd71c77fd29e2a80ea2fb7c7ed</t>
  </si>
  <si>
    <t>https://www.linkedin.com/posts/vishwas-khattar-945687285_tiet-thaparuniversity-thaparoutcomebasedlearning-activity-7423676622253404160-4cVX?utm_source=share&amp;utm_medium=member_desktop&amp;rcm=ACoAAEVVVIUBBZZ_Vrc79uWRq1L5ZVfk2gVvYnw</t>
  </si>
  <si>
    <t>https://coursera.org/share/ea5e4ca967aec4c803fd6ef23107078f</t>
  </si>
  <si>
    <t>https://coursera.org/share/0859c03f72a486f88758fbd672d00a2a</t>
  </si>
  <si>
    <t>https://coursera.org/share/f57356324b8af55c163318a66f7b67d0</t>
  </si>
  <si>
    <t>https://www.linkedin.com/posts/sayyam-wadhwa-429522304_completion-certificate-for-support-vector-activity-7423749445353197568-NjR1?utm_source=share&amp;utm_medium=member_desktop&amp;rcm=ACoAAE2s7eEBF6Oro-dUlXLzkpfq8KgS4HHeFK4</t>
  </si>
  <si>
    <t>https://coursera.org/share/6c77643ec091d12589cb85f27899841b</t>
  </si>
  <si>
    <t>https://coursera.org/share/0d1bb04a359b46b4621946220a048ab2</t>
  </si>
  <si>
    <t>https://coursera.org/share/21865987206403b5dbb730c27a3e2f6e</t>
  </si>
  <si>
    <t>https://coursera.org/share/35b5494b876a7ebdf9cf9c2a5017ba15</t>
  </si>
  <si>
    <t>https://coursera.org/share/6aab0a1db0d22fcf499c17e6f4c7fc30</t>
  </si>
  <si>
    <t>https://coursera.org/share/8b33ed0eaf1350c055e430f601d09dc3</t>
  </si>
  <si>
    <t>https://coursera.org/share/1360b9bb4bf32bb64d4d3bb8583ec8d3</t>
  </si>
  <si>
    <t>https://www.linkedin.com/posts/activity-7423750438740672512-06fh?utm_source=share&amp;utm_medium=member_desktop&amp;rcm=ACoAAEqgZJEBx0A-_d1-k5dmmp2zQkFvY_FY838</t>
  </si>
  <si>
    <t>https://coursera.org/share/6eb734669a85e6e4027735e4ed4953f5</t>
  </si>
  <si>
    <t>https://coursera.org/share/fcb06556d478b3e5b267cd245b2d7fb2</t>
  </si>
  <si>
    <t>https://coursera.org/share/1c10a22b5c7fd13c3015eb8444707196</t>
  </si>
  <si>
    <t>https://coursera.org/share/bf29bb311833f9c2e469da38ebb4c56c</t>
  </si>
  <si>
    <t>https://coursera.org/share/33e35fc1b1497aae73bf3820f0bdff36</t>
  </si>
  <si>
    <t>https://coursera.org/share/4c8f978b49db38a23997af04557b1e41</t>
  </si>
  <si>
    <t>https://coursera.org/share/08e890b2004d14d99ca34be723966ba4</t>
  </si>
  <si>
    <t>https://coursera.org/share/410c3e0ca96a7592518285176dc40b41</t>
  </si>
  <si>
    <t>https://www.linkedin.com/feed/update/urn:li:activity:7423750911149318144/</t>
  </si>
  <si>
    <t>https://coursera.org/share/b610a159cb247a3e66d12e0a59380d84</t>
  </si>
  <si>
    <t>https://coursera.org/share/df6f0eb24a9af62d362a8104eec88550</t>
  </si>
  <si>
    <t>https://coursera.org/share/3e1522e1d4dc16ba06b12faf52d43647</t>
  </si>
  <si>
    <t>https://coursera.org/share/3a3916374fa0fd8c06bce722b82b1c93</t>
  </si>
  <si>
    <t>https://coursera.org/share/c65a68d945c4c30e4e8150ea11750062</t>
  </si>
  <si>
    <t>https://coursera.org/share/69d831218a989e770fd4cb01555fb7ff</t>
  </si>
  <si>
    <t>https://coursera.org/share/0ae2cbfea42731f0b113a544d3025267</t>
  </si>
  <si>
    <t>https://www.linkedin.com/posts/ishan-bhat-186483323_tiet-thaparuniversity-thaparoutcomebasedlearning-activity-7423751914556735488-uJ8G?utm_source=share&amp;utm_medium=member_desktop&amp;rcm=ACoAAFHC_TYB8SfvmyoEhaFzE-P_sLy5-dL1wmY</t>
  </si>
  <si>
    <t>mgoyal2_be23@thapar.edu</t>
  </si>
  <si>
    <t>Mehak Goyal</t>
  </si>
  <si>
    <t>https://coursera.org/share/c68a9304637a4c119a4f1146cb8a3b23</t>
  </si>
  <si>
    <t>https://www.linkedin.com/posts/mehakgoyal137_tiet-thaparuniversity-thaparoutcomebasedlearning-activity-7423751966675312640-YVjb?utm_source=share&amp;utm_medium=member_desktop&amp;rcm=ACoAAFKNKqIB74eiG-Lhu1tib-9TTJA-D2JpXRY</t>
  </si>
  <si>
    <t>https://coursera.org/share/00e425eefd3b42afa851626e76a85e0e</t>
  </si>
  <si>
    <t>https://www.linkedin.com/posts/jobankhushnoor-singh-boparai-13854b3a5_completion-certificate-for-overview-of-data-share-7423752540162342912-wt1b?utm_source=share&amp;utm_medium=member_desktop&amp;rcm=ACoAAGM22vwBkUcM5zQGR1PMBJmZeF9_hrMUEUE</t>
  </si>
  <si>
    <t>https://coursera.org/share/8f7b809674974a981fd3fbbfa56ad607</t>
  </si>
  <si>
    <t>https://www.linkedin.com/posts/yash-raghuvanshi-3b84772b9_tiet-thaparuniversity-thaparoutcomebasedlearning-activity-7423263065799860224-zZ2b?utm_source=share&amp;utm_medium=member_desktop&amp;rcm=ACoAAExr6HwBpexCFvMVL0OD0JPBIp75ryKltRg</t>
  </si>
  <si>
    <t>https://coursera.org/share/ca761d0adbeb8251ac6582d18caa6f60</t>
  </si>
  <si>
    <t>https://www.linkedin.com/posts/navdeep--singh0_tiet-thaparuniversity-thaparoutcomebasedlearning-activity-7423752763035107328-TUeK?utm_source=share&amp;utm_medium=member_desktop&amp;rcm=ACoAAEomDswBmdx8ElAFjWyaTTC-JBn572_Ebyo</t>
  </si>
  <si>
    <t>https://coursera.org/share/b997af14d9f10508a0fdcf9d79d11978</t>
  </si>
  <si>
    <t>https://coursera.org/share/96098bba9abe9496ceb10dcc489debf8</t>
  </si>
  <si>
    <t>https://coursera.org/share/0dc3c4f3db221797e7d28b82c8902fe4</t>
  </si>
  <si>
    <t>https://www.linkedin.com/posts/jobankhushnoor-singh-boparai-13854b3a5_completion-certificate-for-introduction-to-share-7423753095605755904-pylu?utm_source=share&amp;utm_medium=member_desktop&amp;rcm=ACoAAGM22vwBkUcM5zQGR1PMBJmZeF9_hrMUEUE</t>
  </si>
  <si>
    <t>https://coursera.org/share/e95c1577b2fd377d49047c1ab271da2c</t>
  </si>
  <si>
    <t>https://www.linkedin.com/posts/sanyamwadhwa07_tiet-thaparinstitute-thaparuniversity-activity-7423752713953460224-CR7V?utm_source=share&amp;utm_medium=member_desktop&amp;rcm=ACoAAEhu0YgBiS2O7aU0Le2NVVbK_r_RvfjL344</t>
  </si>
  <si>
    <t>https://coursera.org/share/20a585ed83b300b736b8b27932138115</t>
  </si>
  <si>
    <t>https://www.linkedin.com/posts/nitin-malhotra-229529301_tiet-thaparinstitute-thaparuniversity-share-7423753123996962816-FWnH?utm_source=share&amp;utm_medium=member_desktop&amp;rcm=ACoAAE0kbAEBBFdtlAQY74yYFrxNncHUJzlE3nc</t>
  </si>
  <si>
    <t>https://coursera.org/share/1cfa5a5efd1da9bf524e5277bd5d690f</t>
  </si>
  <si>
    <t>https://coursera.org/share/23253436c2183964bfb793fb8ace3d6b</t>
  </si>
  <si>
    <t>https://coursera.org/share/308bfdd67ef76ac15599c8e48c53871c</t>
  </si>
  <si>
    <t>https://www.linkedin.com/posts/bhavana-yadav-0489aa320_tiet-thaparinstitute-thaparuniversity-activity-7416232577209905152-tpbt?utm_source=share&amp;utm_medium=member_desktop&amp;rcm=ACoAAFFOGbgBuX2K-98FGMDY1Kz6xrWoQrtQzz4</t>
  </si>
  <si>
    <t>https://coursera.org/share/3018d829994cf55f7dce51dc526a3007</t>
  </si>
  <si>
    <t>https://www.linkedin.com/posts/mehakgoyal137_python-programming-coding-activity-7423753779608506368-iK5n?utm_source=share&amp;utm_medium=member_desktop&amp;rcm=ACoAAFKNKqIB74eiG-Lhu1tib-9TTJA-D2JpXRY</t>
  </si>
  <si>
    <t>https://coursera.org/share/ca421310aad391aa74a25aea62b6994a</t>
  </si>
  <si>
    <t>https://www.linkedin.com/posts/shantanu-singhal-ss1410_tiet-thaparuniversity-thaparoutcomebasedlearning-activity-7423754701797728256-Y4yU?utm_source=share&amp;utm_medium=member_desktop&amp;rcm=ACoAAEp6assBN5nlJkKztPg_UYWJgOlkIMf4aXg</t>
  </si>
  <si>
    <t>https://coursera.org/share/1087a552ea77f2eec60963e3accfe6ff</t>
  </si>
  <si>
    <t>https://coursera.org/share/d5d61ef2ce860a3d0896df74113a4cfd</t>
  </si>
  <si>
    <t>https://www.linkedin.com/posts/ugcPost-7423755260927614977-CTHK?utm_source=share&amp;utm_medium=member_desktop&amp;rcm=ACoAAEouMeEBir7AJVmULhsSfawOm0uN91QRyiQ</t>
  </si>
  <si>
    <t>https://coursera.org/share/e1fa1cf0e524482cd13bfd43d4e52c80</t>
  </si>
  <si>
    <t>https://coursera.org/share/a02a50f01ea828fc2fe9cb6b738b3f5c</t>
  </si>
  <si>
    <t>https://www.linkedin.com/posts/aarushi-rawal-028659283_tiet-thaparuniversity-thaparoutcomebasedlearning-share-7421253281781563392-RuPy?utm_source=share&amp;utm_medium=member_desktop&amp;rcm=ACoAAET5SeABycxf0Ggrw45IsAY3fImTu03LWI0</t>
  </si>
  <si>
    <t>https://coursera.org/share/046c151a17124d45a18d12e8c719234a</t>
  </si>
  <si>
    <t>https://www.linkedin.com/posts/aarushi-rawal-028659283_tiet-thaparuniversity-thaparoutcomebasedlearning-share-7423754914356641792-I0Ew?utm_source=share&amp;utm_medium=member_desktop&amp;rcm=ACoAAET5SeABycxf0Ggrw45IsAY3fImTu03LWI0</t>
  </si>
  <si>
    <t>https://coursera.org/share/f20bc6a8224f7a7475b5bc049d652dc1</t>
  </si>
  <si>
    <t>https://www.linkedin.com/posts/kashish-rana-82b87b370_tiet-thaparuniversity-thaparoutcomebasedlearning-activity-7423756055786168320-2ZgN?utm_source=share&amp;utm_medium=member_desktop&amp;rcm=ACoAAFv3JeMBBol2RdCmae1C2lwnaXPIhci_r68</t>
  </si>
  <si>
    <t>https://coursera.org/share/3d130ad66e7fe4410d0ac1474811c669</t>
  </si>
  <si>
    <t>https://www.linkedin.com/feed/update/urn:li:activity:7423752985073098752/</t>
  </si>
  <si>
    <t>https://coursera.org/share/7993bdd3eae21cae611430489f429aa1</t>
  </si>
  <si>
    <t>https://www.linkedin.com/posts/aryan-sood-178a00284_tiet-thaparuniversity-thaparcoursera-activity-7423756525644623872-1gvV?utm_source=share&amp;utm_medium=member_desktop&amp;rcm=ACoAAEU0OOwBt7etFBjHjjN00kvvd7l5aEqbcpE</t>
  </si>
  <si>
    <t>https://coursera.org/share/89f3d1ae4ceeb52a5effd0175a218703</t>
  </si>
  <si>
    <t>https://www.linkedin.com/posts/yash-raghuvanshi-3b84772b9_tiet-thaparuniversity-thaparoutcomebasedlearning-ugcPost-7423757061076852737-HyRd?utm_source=share&amp;utm_medium=member_desktop&amp;rcm=ACoAAExr6HwBpexCFvMVL0OD0JPBIp75ryKltRg</t>
  </si>
  <si>
    <t>https://coursera.org/share/1c8a8e40fc5b1846534b427d8c4d0ed0</t>
  </si>
  <si>
    <t>https://www.linkedin.com/posts/kashish-rana-82b87b370_tiet-thaparuniversity-thaparoutcomebasedlearning-activity-7423757208775073792-G2ZI?utm_source=share&amp;utm_medium=member_desktop&amp;rcm=ACoAAFv3JeMBBol2RdCmae1C2lwnaXPIhci_r68</t>
  </si>
  <si>
    <t>https://coursera.org/share/c5dc4a722dfdc7cc224bcfceada0a535</t>
  </si>
  <si>
    <t>https://www.linkedin.com/posts/aryan-sood-178a00284_tiet-thaparuniversity-thaparoutcomebasedlearning-activity-7423755709819039744-8On4?utm_source=share&amp;utm_medium=member_desktop&amp;rcm=ACoAAEU0OOwBt7etFBjHjjN00kvvd7l5aEqbcpE</t>
  </si>
  <si>
    <t>https://coursera.org/share/5c85ce7a93aa0eb7d58ac093f8fc6783</t>
  </si>
  <si>
    <t>https://www.coursera.org/account/accomplishments/certificate/LTX9AH288A4I</t>
  </si>
  <si>
    <t>https://www.linkedin.com/posts/saniya-jindal-7ab048323_tiet-thaparuniversity-thaparoutcomebasedlearning-activity-7423756586856173568-tPAv?utm_source=share&amp;utm_medium=member_desktop&amp;rcm=ACoAAFGyrnMBF_V9PvAieIEs4ANcBVaC-cLYOrs</t>
  </si>
  <si>
    <t>https://www.coursera.org/account/accomplishments/certificate/0E96JA24JN7S</t>
  </si>
  <si>
    <t>https://www.linkedin.com/posts/saniya-jindal-7ab048323_tiet-thaparuniversity-thaparoutcomebasedlearning-activity-7423756453569802240-od8M?utm_source=share&amp;utm_medium=member_desktop&amp;rcm=ACoAAFGyrnMBF_V9PvAieIEs4ANcBVaC-cLYOrs</t>
  </si>
  <si>
    <t>https://coursera.org/share/b0bec77ac9087bbe40e14ec188f19537</t>
  </si>
  <si>
    <t>https://www.linkedin.com/posts/nishthagoyal4_certificate-activity-7423757987015606272-FouT?utm_source=share&amp;utm_medium=member_desktop&amp;rcm=ACoAAGPABXABkde_xlnuX6zUeSX-NsjxOLA3tGw</t>
  </si>
  <si>
    <t>https://coursera.org/share/b066a6e96300ce3393d46ad3f1ebed1a</t>
  </si>
  <si>
    <t>https://www.linkedin.com/feed/update/urn:li:activity:7423757227112722432/</t>
  </si>
  <si>
    <t>https://coursera.org/share/81f393b639e2c35a94d7b68e1ea5d659</t>
  </si>
  <si>
    <t>https://www.coursera.org/account/accomplishments/certificate/0NPQKU8ARMJP</t>
  </si>
  <si>
    <t>https://www.linkedin.com/posts/kashish-3b92112ab_tiet-thaparinstitute-thaparuniversity-activity-7416118927535099904-y8Vb?utm_source=social_share_send&amp;utm_medium=member_desktop_web&amp;rcm=ACoAAEqaof0BIyb-Asc-kXoNdAb32c5udHUISbM</t>
  </si>
  <si>
    <t>https://www.coursera.org/account/accomplishments/verify/Y7K851LLLA0S</t>
  </si>
  <si>
    <t>https://www.linkedin.com/posts/harshit-katyal-038825297_plotly-activity-7423758525337804800-k9pO?utm_source=share&amp;utm_medium=member_desktop&amp;rcm=ACoAAEfY0-wBpqRcGazvmJ3fWgw3j8F-Qo5NNGM</t>
  </si>
  <si>
    <t>https://coursera.org/share/c8378070ea432d7eb339c4ba9c80ecfe</t>
  </si>
  <si>
    <t>https://www.linkedin.com/posts/sushant-jindal-871607373_tiet-thaparuniversity-thaparoutcomebasedlearning-activity-7423756865886556160-3AY9?utm_source=share&amp;utm_medium=member_desktop&amp;rcm=ACoAAFx17BUBO8PrEKflKllT8ecxXo3Gf6kvw3Q</t>
  </si>
  <si>
    <t>https://www.coursera.org/account/accomplishments/certificate/LVJLDTUXHJCY</t>
  </si>
  <si>
    <t>https://www.linkedin.com/posts/kashish-3b92112ab_tiet-thaparinstitute-thaparuniversity-activity-7416190891016630272-unZr?utm_source=social_share_send&amp;utm_medium=member_desktop_web&amp;rcm=ACoAAEqaof0BIyb-Asc-kXoNdAb32c5udHUISbM</t>
  </si>
  <si>
    <t>https://www.coursera.org/account/accomplishments/verify/796YHG21V6ZF</t>
  </si>
  <si>
    <t>https://www.linkedin.com/posts/harshit-katyal-038825297_data-analysis-activity-7423759572835901440-vsXt?utm_source=share&amp;utm_medium=member_desktop&amp;rcm=ACoAAEfY0-wBpqRcGazvmJ3fWgw3j8F-Qo5NNGM</t>
  </si>
  <si>
    <t>https://coursera.org/share/8dab6e034c1688933c3d69954fc5d51e</t>
  </si>
  <si>
    <t>https://www.linkedin.com/posts/sushant-jindal-871607373_tiet-thaparuniversity-thaparoutcomebasedlearning-activity-7423757428112080896-rQRb?utm_source=share&amp;utm_medium=member_desktop&amp;rcm=ACoAAFx17BUBO8PrEKflKllT8ecxXo3Gf6kvw3Q</t>
  </si>
  <si>
    <t>https://www.coursera.org/account/accomplishments/certificate/F0V2VAMGN393</t>
  </si>
  <si>
    <t>https://www.linkedin.com/feed/update/urn:li:activity:7423759815287619584/</t>
  </si>
  <si>
    <t>https://www.coursera.org/account/accomplishments/certificate/5NU5KN6L64V6</t>
  </si>
  <si>
    <t>https://www.linkedin.com/posts/kashish-3b92112ab_tiet-thaparinstitute-thaparuniversity-activity-7418656627857178624-RjAt?utm_source=social_share_send&amp;utm_medium=member_desktop_web&amp;rcm=ACoAAEqaof0BIyb-Asc-kXoNdAb32c5udHUISbM</t>
  </si>
  <si>
    <t>https://www.coursera.org/account/accomplishments/certificate/1J929NITDM9G</t>
  </si>
  <si>
    <t>https://www.linkedin.com/feed/update/urn:li:activity:7423760780040527872/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</si>
</sst>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1" fillId="2" fontId="4" numFmtId="0" xfId="0" applyAlignment="1" applyBorder="1" applyFill="1" applyFont="1">
      <alignment readingOrder="0" shrinkToFit="0" vertical="top" wrapText="0"/>
    </xf>
    <xf borderId="1" fillId="2" fontId="5" numFmtId="0" xfId="0" applyAlignment="1" applyBorder="1" applyFont="1">
      <alignment readingOrder="0" shrinkToFit="0" vertical="top" wrapText="0"/>
    </xf>
    <xf borderId="1" fillId="2" fontId="4" numFmtId="0" xfId="0" applyAlignment="1" applyBorder="1" applyFont="1">
      <alignment horizontal="center" readingOrder="0" shrinkToFit="0" vertical="top" wrapText="0"/>
    </xf>
    <xf borderId="0" fillId="2" fontId="4" numFmtId="0" xfId="0" applyAlignment="1" applyFont="1">
      <alignment shrinkToFit="0" wrapText="0"/>
    </xf>
    <xf borderId="1" fillId="2" fontId="4" numFmtId="164" xfId="0" applyAlignment="1" applyBorder="1" applyFont="1" applyNumberFormat="1">
      <alignment readingOrder="0" shrinkToFit="0" vertical="top" wrapText="0"/>
    </xf>
    <xf borderId="1" fillId="2" fontId="4" numFmtId="0" xfId="0" applyAlignment="1" applyBorder="1" applyFont="1">
      <alignment readingOrder="0" shrinkToFit="0" vertical="top" wrapText="0"/>
    </xf>
    <xf borderId="1" fillId="2" fontId="4" numFmtId="0" xfId="0" applyAlignment="1" applyBorder="1" applyFont="1">
      <alignment horizontal="center" shrinkToFit="0" vertical="top" wrapText="0"/>
    </xf>
    <xf borderId="0" fillId="2" fontId="4" numFmtId="0" xfId="0" applyFont="1"/>
    <xf borderId="1" fillId="2" fontId="6" numFmtId="0" xfId="0" applyAlignment="1" applyBorder="1" applyFont="1">
      <alignment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1" fillId="2" fontId="4" numFmtId="9" xfId="0" applyAlignment="1" applyBorder="1" applyFont="1" applyNumberFormat="1">
      <alignment readingOrder="0" shrinkToFit="0" vertical="top" wrapText="0"/>
    </xf>
    <xf borderId="1" fillId="2" fontId="4" numFmtId="10" xfId="0" applyAlignment="1" applyBorder="1" applyFont="1" applyNumberFormat="1">
      <alignment readingOrder="0" shrinkToFit="0" vertical="top" wrapText="0"/>
    </xf>
    <xf borderId="1" fillId="2" fontId="4" numFmtId="164" xfId="0" applyAlignment="1" applyBorder="1" applyFont="1" applyNumberFormat="1">
      <alignment readingOrder="0" shrinkToFit="0" wrapText="0"/>
    </xf>
    <xf borderId="1" fillId="2" fontId="4" numFmtId="0" xfId="0" applyAlignment="1" applyBorder="1" applyFont="1">
      <alignment readingOrder="0" shrinkToFit="0" wrapText="0"/>
    </xf>
    <xf borderId="1" fillId="2" fontId="8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4" numFmtId="164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horizontal="center" readingOrder="0" shrinkToFit="0" vertical="top" wrapText="0"/>
    </xf>
    <xf borderId="1" fillId="3" fontId="4" numFmtId="164" xfId="0" applyAlignment="1" applyBorder="1" applyFill="1" applyFont="1" applyNumberFormat="1">
      <alignment readingOrder="0" shrinkToFit="0" vertical="top" wrapText="0"/>
    </xf>
    <xf borderId="1" fillId="3" fontId="4" numFmtId="0" xfId="0" applyAlignment="1" applyBorder="1" applyFont="1">
      <alignment readingOrder="0" shrinkToFit="0" vertical="top" wrapText="0"/>
    </xf>
    <xf borderId="1" fillId="0" fontId="4" numFmtId="164" xfId="0" applyAlignment="1" applyBorder="1" applyFont="1" applyNumberForma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11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shrinkToFit="0" wrapText="0"/>
    </xf>
    <xf borderId="1" fillId="3" fontId="4" numFmtId="0" xfId="0" applyAlignment="1" applyBorder="1" applyFont="1">
      <alignment readingOrder="0" shrinkToFit="0" wrapText="0"/>
    </xf>
    <xf borderId="1" fillId="3" fontId="12" numFmtId="0" xfId="0" applyAlignment="1" applyBorder="1" applyFont="1">
      <alignment readingOrder="0" shrinkToFit="0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coursera.org/verify/U02HW9HZ4NYV" TargetMode="External"/><Relationship Id="rId194" Type="http://schemas.openxmlformats.org/officeDocument/2006/relationships/hyperlink" Target="https://coursera.org/share/5030a9ad10e580c1acf1caedcab31113" TargetMode="External"/><Relationship Id="rId193" Type="http://schemas.openxmlformats.org/officeDocument/2006/relationships/hyperlink" Target="https://coursera.org/share/49f336399c5a81c1fe50a274e9a39291" TargetMode="External"/><Relationship Id="rId192" Type="http://schemas.openxmlformats.org/officeDocument/2006/relationships/hyperlink" Target="https://coursera.org/share/49f336399c5a81c1fe50a274e9a39291" TargetMode="External"/><Relationship Id="rId191" Type="http://schemas.openxmlformats.org/officeDocument/2006/relationships/hyperlink" Target="http://coursera.org/verify/PRQHEJGUL43X" TargetMode="External"/><Relationship Id="rId187" Type="http://schemas.openxmlformats.org/officeDocument/2006/relationships/hyperlink" Target="https://coursera.org/share/4c2e45451c7baea0ff17a3e3a4ecf302" TargetMode="External"/><Relationship Id="rId186" Type="http://schemas.openxmlformats.org/officeDocument/2006/relationships/hyperlink" Target="https://coursera.org/share/4c2e45451c7baea0ff17a3e3a4ecf302" TargetMode="External"/><Relationship Id="rId185" Type="http://schemas.openxmlformats.org/officeDocument/2006/relationships/hyperlink" Target="https://coursera.org/share/a27162de5756d104538d1b5b9ea7652d" TargetMode="External"/><Relationship Id="rId184" Type="http://schemas.openxmlformats.org/officeDocument/2006/relationships/hyperlink" Target="https://coursera.org/share/a27162de5756d104538d1b5b9ea7652d" TargetMode="External"/><Relationship Id="rId189" Type="http://schemas.openxmlformats.org/officeDocument/2006/relationships/hyperlink" Target="http://coursera.org/verify/9A11E9HSEOY5" TargetMode="External"/><Relationship Id="rId188" Type="http://schemas.openxmlformats.org/officeDocument/2006/relationships/hyperlink" Target="http://coursera.org/verify/8CDP1KVDD8ZN" TargetMode="External"/><Relationship Id="rId183" Type="http://schemas.openxmlformats.org/officeDocument/2006/relationships/hyperlink" Target="http://coursera.org/verify/1EE562O4NO05" TargetMode="External"/><Relationship Id="rId182" Type="http://schemas.openxmlformats.org/officeDocument/2006/relationships/hyperlink" Target="http://coursera.org/verify/ZS533MZCZ501" TargetMode="External"/><Relationship Id="rId181" Type="http://schemas.openxmlformats.org/officeDocument/2006/relationships/hyperlink" Target="https://www.coursera.org/account/accomplishments/verify/3UCT2ANTQHBV" TargetMode="External"/><Relationship Id="rId180" Type="http://schemas.openxmlformats.org/officeDocument/2006/relationships/hyperlink" Target="https://www.coursera.org/account/accomplishments/verify/3UCT2ANTQHBV" TargetMode="External"/><Relationship Id="rId176" Type="http://schemas.openxmlformats.org/officeDocument/2006/relationships/hyperlink" Target="https://coursera.org/share/742bda13808f0cd107609ea8703f6042" TargetMode="External"/><Relationship Id="rId175" Type="http://schemas.openxmlformats.org/officeDocument/2006/relationships/hyperlink" Target="https://coursera.org/share/e2ad80dba4c7b8bdbb68fedf801c7208" TargetMode="External"/><Relationship Id="rId174" Type="http://schemas.openxmlformats.org/officeDocument/2006/relationships/hyperlink" Target="https://coursera.org/share/e2ad80dba4c7b8bdbb68fedf801c7208" TargetMode="External"/><Relationship Id="rId173" Type="http://schemas.openxmlformats.org/officeDocument/2006/relationships/hyperlink" Target="https://www.coursera.org/account/accomplishments/verify/TKXSWXPZDEGF" TargetMode="External"/><Relationship Id="rId179" Type="http://schemas.openxmlformats.org/officeDocument/2006/relationships/hyperlink" Target="http://coursera.org/verify/ZS533MZCZ501" TargetMode="External"/><Relationship Id="rId178" Type="http://schemas.openxmlformats.org/officeDocument/2006/relationships/hyperlink" Target="https://coursera.org/share/6de6ce0d843451ab46af4303cf24c6f3" TargetMode="External"/><Relationship Id="rId177" Type="http://schemas.openxmlformats.org/officeDocument/2006/relationships/hyperlink" Target="https://coursera.org/share/6de6ce0d843451ab46af4303cf24c6f3" TargetMode="External"/><Relationship Id="rId198" Type="http://schemas.openxmlformats.org/officeDocument/2006/relationships/hyperlink" Target="https://coursera.org/share/5f01f20df459574d6e9e5ede533eed5f" TargetMode="External"/><Relationship Id="rId197" Type="http://schemas.openxmlformats.org/officeDocument/2006/relationships/hyperlink" Target="https://coursera.org/share/90ef278f0245cb2d8bf6cb67e781339c" TargetMode="External"/><Relationship Id="rId196" Type="http://schemas.openxmlformats.org/officeDocument/2006/relationships/hyperlink" Target="https://coursera.org/share/90ef278f0245cb2d8bf6cb67e781339c" TargetMode="External"/><Relationship Id="rId195" Type="http://schemas.openxmlformats.org/officeDocument/2006/relationships/hyperlink" Target="https://www.coursera.org/account/accomplishments/verify/KK8GL73QOAD2" TargetMode="External"/><Relationship Id="rId199" Type="http://schemas.openxmlformats.org/officeDocument/2006/relationships/hyperlink" Target="https://coursera.org/share/5f01f20df459574d6e9e5ede533eed5f" TargetMode="External"/><Relationship Id="rId150" Type="http://schemas.openxmlformats.org/officeDocument/2006/relationships/hyperlink" Target="https://coursera.org/share/84f8763bb8cd8c3ad44bf0131d5ab760" TargetMode="External"/><Relationship Id="rId392" Type="http://schemas.openxmlformats.org/officeDocument/2006/relationships/hyperlink" Target="https://www.linkedin.com/posts/vishwas-khattar-945687285_tiet-thaparuniversity-thaparoutcomebasedlearning-activity-7418640416981348352-kMQe?utm_source=share&amp;utm_medium=member_desktop&amp;rcm=ACoAAEVVVIUBBZZ_Vrc79uWRq1L5ZVfk2gVvYnw" TargetMode="External"/><Relationship Id="rId391" Type="http://schemas.openxmlformats.org/officeDocument/2006/relationships/hyperlink" Target="https://drive.google.com/drive/folders/1PSZNROx6mJFz727yigj84jqV2tyD2qq2?usp=drive_link" TargetMode="External"/><Relationship Id="rId390" Type="http://schemas.openxmlformats.org/officeDocument/2006/relationships/hyperlink" Target="https://www.linkedin.com/posts/sommit-681508371_tiet-thaparuniversity-thaparoutcomebasedlearning-share-7418640674042073088-ekWX?utm_source=share&amp;utm_medium=member_desktop&amp;rcm=ACoAAFwXBcEBrAxQ3uZCd0UNO1O6UTDIVw4G93E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coursera.org/verify/C5WEY7TQ87K0,https://coursera.org/verify/45CMS3LOPT8S" TargetMode="External"/><Relationship Id="rId3" Type="http://schemas.openxmlformats.org/officeDocument/2006/relationships/hyperlink" Target="https://www.linkedin.com/feed/update/urn:li:activity:7416200573265342464/,https://www.linkedin.com/feed/update/urn:li:activity:7416200747249328128/" TargetMode="External"/><Relationship Id="rId149" Type="http://schemas.openxmlformats.org/officeDocument/2006/relationships/hyperlink" Target="https://www.linkedin.com/posts/rakshit-chopra-0a6709269_completion-certificate-for-react-foundations-activity-7421292345830125568-um_W?utm_source=share&amp;utm_medium=member_desktop&amp;rcm=ACoAAEHHYT4BjEPQczBHCazqNEPVM0pf92reMlQhttps://coursera.org/share/8740d60b19cbd5f1b091a70d49f8c1c0" TargetMode="External"/><Relationship Id="rId4" Type="http://schemas.openxmlformats.org/officeDocument/2006/relationships/hyperlink" Target="https://coursera.org/share/5f0d817ef3c702b3dcc87ee173d0a2cf,https://coursera.org/share/cb23ce4f60d9495f9af8cea5cf108370" TargetMode="External"/><Relationship Id="rId148" Type="http://schemas.openxmlformats.org/officeDocument/2006/relationships/hyperlink" Target="https://coursera.org/share/8740d60b19cbd5f1b091a70d49f8c1c0" TargetMode="External"/><Relationship Id="rId9" Type="http://schemas.openxmlformats.org/officeDocument/2006/relationships/hyperlink" Target="https://coursera.org/share/46edb1fc64eb8ccc6e4816ffb343accb,https://coursera.org/share/a45f65d47e0711f9170e2dda12131004" TargetMode="External"/><Relationship Id="rId143" Type="http://schemas.openxmlformats.org/officeDocument/2006/relationships/hyperlink" Target="https://www.linkedin.com/posts/rachit-mahajan-1326492a0_completion-certificate-for-overview-of-data-activity-7421215980493680640-hxyh?utm_source=share&amp;utm_medium=member_desktop&amp;rcm=ACoAAEi1yXYBiMIbtJXtKc9efrQGN8dUX4BMwWw" TargetMode="External"/><Relationship Id="rId385" Type="http://schemas.openxmlformats.org/officeDocument/2006/relationships/hyperlink" Target="https://drive.google.com/drive/folders/1Na5nVUX7zLHWleNSqhZu11uMkaXSWPre?usp=sharing" TargetMode="External"/><Relationship Id="rId142" Type="http://schemas.openxmlformats.org/officeDocument/2006/relationships/hyperlink" Target="https://coursera.org/share/bc7a018001aa3298c92c6e0383def84a" TargetMode="External"/><Relationship Id="rId384" Type="http://schemas.openxmlformats.org/officeDocument/2006/relationships/hyperlink" Target="https://www.linkedin.com/posts/kashyap29_mastering-data-analysis-with-pandas-activity-7418602537223761920-TjOw?utm_source=share&amp;utm_medium=member_android&amp;rcm=ACoAAEk2NXEBs2aPZF0C-NVDuGafGawRbAEONNc" TargetMode="External"/><Relationship Id="rId141" Type="http://schemas.openxmlformats.org/officeDocument/2006/relationships/hyperlink" Target="https://www.linkedin.com/posts/khushveer-kaur-27b460321_tiet-thaparuniversity-thaparoutcomebasedlearning-activity-7420801867498172416-KwZw?utm_source=share&amp;utm_medium=member_desktop&amp;rcm=ACoAAFFnJ38BDy2j3bWMPxtTwPtiEO1ksVqOYZs" TargetMode="External"/><Relationship Id="rId383" Type="http://schemas.openxmlformats.org/officeDocument/2006/relationships/hyperlink" Target="https://drive.google.com/file/d/1nfm_ZCTO3Mzy79OIDxeaa9wjvhroHSrf/view?usp=sharing" TargetMode="External"/><Relationship Id="rId140" Type="http://schemas.openxmlformats.org/officeDocument/2006/relationships/hyperlink" Target="https://coursera.org/share/a4ef0afaa28d8419e0d7f06f1346533a" TargetMode="External"/><Relationship Id="rId382" Type="http://schemas.openxmlformats.org/officeDocument/2006/relationships/hyperlink" Target="https://www.linkedin.com/posts/kashyap29_twitter-emotion-recognition-with-tensorflow-activity-7418600746796859392-770Y?utm_source=share&amp;utm_medium=member_android&amp;rcm=ACoAAEk2NXEBs2aPZF0C-NVDuGafGawRbAEONNc" TargetMode="External"/><Relationship Id="rId5" Type="http://schemas.openxmlformats.org/officeDocument/2006/relationships/hyperlink" Target="https://www.linkedin.com/posts/rakshitagarg_completion-certificate-for-build-a-cicd-activity-7416201531533762560-6j_2?utm_source=share&amp;utm_medium=member_desktop&amp;rcm=ACoAAEend98BIsyHpsL2NrC3Qc20bKYEDmW9Y_8,https://www.linkedin.com/posts/rakshitagarg_completion-certificate-for-working-with-bigquery-activity-7416200524884008960-Ial0?utm_source=share&amp;utm_medium=member_desktop&amp;rcm=ACoAAEend98BIsyHpsL2NrC3Qc20bKYEDmW9Y_8" TargetMode="External"/><Relationship Id="rId147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389" Type="http://schemas.openxmlformats.org/officeDocument/2006/relationships/hyperlink" Target="https://drive.google.com/file/d/1lvh-IcJrS8wY2AMGz35NvSl6noQnKHBI/view?usp=sharing" TargetMode="External"/><Relationship Id="rId6" Type="http://schemas.openxmlformats.org/officeDocument/2006/relationships/hyperlink" Target="https://coursera.org/share/69c277ee77b6f5d564088bb9999eaff1" TargetMode="External"/><Relationship Id="rId146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388" Type="http://schemas.openxmlformats.org/officeDocument/2006/relationships/hyperlink" Target="https://www.linkedin.com/posts/sommit-681508371_tiet-thaparuniversity-thaparoutcomebasedlearning-share-7418613239363817472-o4f3?utm_source=share&amp;utm_medium=member_desktop&amp;rcm=ACoAAFwXBcEBrAxQ3uZCd0UNO1O6UTDIVw4G93E" TargetMode="External"/><Relationship Id="rId7" Type="http://schemas.openxmlformats.org/officeDocument/2006/relationships/hyperlink" Target="https://coursera.org/share/9a2cdb5f0e308094c5e07cd4b06a906b,https://coursera.org/share/90a992a5db35beb452ccb15ca7316b42" TargetMode="External"/><Relationship Id="rId145" Type="http://schemas.openxmlformats.org/officeDocument/2006/relationships/hyperlink" Target="https://www.linkedin.com/posts/rachit-mahajan-1326492a0_completion-certificate-for-mastering-data-activity-7421207033489674241-TRr3?utm_source=share&amp;utm_medium=member_desktop&amp;rcm=ACoAAEi1yXYBiMIbtJXtKc9efrQGN8dUX4BMwWw" TargetMode="External"/><Relationship Id="rId387" Type="http://schemas.openxmlformats.org/officeDocument/2006/relationships/hyperlink" Target="https://drive.google.com/file/d/1GnTZ4vZKZhR1ipScrlF_WC2qnlFql5vj/view?usp=sharing" TargetMode="External"/><Relationship Id="rId8" Type="http://schemas.openxmlformats.org/officeDocument/2006/relationships/hyperlink" Target="https://www.linkedin.com/posts/sukhmanpreet-kaur01_tiet-thaparinstitute-thaparuniversity-share-7416127112203534336-F4m0?utm_source=share&amp;utm_medium=member_desktop&amp;rcm=ACoAAEo2k0IBg8ewMc_yUj9-6fYITItbYen8edE,https://www.linkedin.com/posts/sukhmanpreet-kaur01_tiet-thaparuniversity-thaparoutcomebasedlearning-share-7418729083326476288-n-dV?utm_source=share&amp;utm_medium=member_desktop&amp;rcm=ACoAAEo2k0IBg8ewMc_yUj9-6fYITItbYen8edE" TargetMode="External"/><Relationship Id="rId144" Type="http://schemas.openxmlformats.org/officeDocument/2006/relationships/hyperlink" Target="https://coursera.org/share/80ba34271c2f4f561168d5370e631bc0" TargetMode="External"/><Relationship Id="rId386" Type="http://schemas.openxmlformats.org/officeDocument/2006/relationships/hyperlink" Target="https://www.linkedin.com/posts/yash-raghuvanshi-3b84772b9_tiet-thaparuniversity-thaparoutcomebasedlearning-activity-7418601418594603009-X-y4?utm_source=share&amp;utm_medium=member_desktop&amp;rcm=ACoAAExr6HwBpexCFvMVL0OD0JPBIp75ryKltRg" TargetMode="External"/><Relationship Id="rId381" Type="http://schemas.openxmlformats.org/officeDocument/2006/relationships/hyperlink" Target="https://drive.google.com/file/d/1KvvDdJMzbt0XQxs3bvSBuHco2raiKUj8/view?usp=sharing" TargetMode="External"/><Relationship Id="rId380" Type="http://schemas.openxmlformats.org/officeDocument/2006/relationships/hyperlink" Target="https://www.linkedin.com/posts/laksh-gupta-2b9b19365_scikit-activity-7418598863227441152-78Ap?utm_source=share&amp;utm_medium=member_desktop&amp;rcm=ACoAAFrBo20BIJkz9ByRK_SSTldLQegU87hgwmo" TargetMode="External"/><Relationship Id="rId139" Type="http://schemas.openxmlformats.org/officeDocument/2006/relationships/hyperlink" Target="https://www.linkedin.com/posts/khushveer-kaur-27b460321_tiet-thaparuniversity-thaparoutcomebasedlearning-activity-7420799919231365120-tVdF?utm_source=share&amp;utm_medium=member_desktop&amp;rcm=ACoAAFFnJ38BDy2j3bWMPxtTwPtiEO1ksVqOYZs" TargetMode="External"/><Relationship Id="rId138" Type="http://schemas.openxmlformats.org/officeDocument/2006/relationships/hyperlink" Target="https://coursera.org/share/1154c5eab03cda5082c4b4e9100da111" TargetMode="External"/><Relationship Id="rId137" Type="http://schemas.openxmlformats.org/officeDocument/2006/relationships/hyperlink" Target="https://www.linkedin.com/posts/atishay-jain-671223312_tiet-thaparinstitute-thaparuniversity-share-7418740927856357376-vptO?utm_source=share&amp;utm_medium=member_desktop&amp;rcm=ACoAAE9pMfUBmpJLZ7yi6VRfUyWLGqJEzV6CHCc" TargetMode="External"/><Relationship Id="rId379" Type="http://schemas.openxmlformats.org/officeDocument/2006/relationships/hyperlink" Target="https://drive.google.com/drive/u/0/folders/1-QYJai_ZevMkxGGrEDpbZimlGzNaO16N" TargetMode="External"/><Relationship Id="rId132" Type="http://schemas.openxmlformats.org/officeDocument/2006/relationships/hyperlink" Target="https://coursera.org/share/41e4f271febd7488d44a4f421aad665a" TargetMode="External"/><Relationship Id="rId374" Type="http://schemas.openxmlformats.org/officeDocument/2006/relationships/hyperlink" Target="https://www.linkedin.com/posts/harshita-goyal-5bb6a8376_tiet-thaparuniversity-thaparoutcomebasedlearning-activity-7418554751522623488-koh8?utm_source=social_share_send&amp;utm_medium=member_desktop_web&amp;rcm=ACoAAF0By18BLikRptB1YeJg6jxfwpQkGN2D_fM" TargetMode="External"/><Relationship Id="rId131" Type="http://schemas.openxmlformats.org/officeDocument/2006/relationships/hyperlink" Target="https://www.linkedin.com/posts/dhruv-sethi590_tiet-thaparuniversity-thaparoutcomebasedlearning-activity-7418624900443328512-HMvo?utm_source=social_share_send&amp;utm_medium=member_desktop_web&amp;rcm=ACoAAFCzcyMBbnA1s4fkO9C6OA-XWvaxcdMWGZk" TargetMode="External"/><Relationship Id="rId373" Type="http://schemas.openxmlformats.org/officeDocument/2006/relationships/hyperlink" Target="https://github.com/Harshitagoyal1405/Coursera-Certificates" TargetMode="External"/><Relationship Id="rId130" Type="http://schemas.openxmlformats.org/officeDocument/2006/relationships/hyperlink" Target="https://www.linkedin.com/posts/dhruv-sethi590_tiet-thaparuniversity-thaparoutcomebasedlearning-activity-7418276450728026113-VSts?utm_source=social_share_send&amp;utm_medium=member_desktop_web&amp;rcm=ACoAAFCzcyMBbnA1s4fkO9C6OA-XWvaxcdMWGZk" TargetMode="External"/><Relationship Id="rId372" Type="http://schemas.openxmlformats.org/officeDocument/2006/relationships/hyperlink" Target="https://www.linkedin.com/posts/harshita-goyal-5bb6a8376_tiet-thaparuniversity-thaparoutcomebasedlearning-activity-7417542936667631617-y5B3?utm_source=social_share_send&amp;utm_medium=member_desktop_web&amp;rcm=ACoAAF0By18BLikRptB1YeJg6jxfwpQkGN2D_fM" TargetMode="External"/><Relationship Id="rId371" Type="http://schemas.openxmlformats.org/officeDocument/2006/relationships/hyperlink" Target="https://github.com/Harshitagoyal1405/Coursera-Certificates/tree/main" TargetMode="External"/><Relationship Id="rId136" Type="http://schemas.openxmlformats.org/officeDocument/2006/relationships/hyperlink" Target="https://coursera.org/share/ed1434464d3b9771d65bff22d1880397" TargetMode="External"/><Relationship Id="rId378" Type="http://schemas.openxmlformats.org/officeDocument/2006/relationships/hyperlink" Target="https://www.linkedin.com/posts/vansh-garg-497a492b7_tiet-thaparoutcomebasedlearning-thaparcoursera-activity-7418585601177952256-nQ4Q?utm_source=social_share_send&amp;utm_medium=member_desktop_web&amp;rcm=ACoAAEwmq3MBK_mnLN1Z1abK86Vi0SnYOXgmDrA" TargetMode="External"/><Relationship Id="rId135" Type="http://schemas.openxmlformats.org/officeDocument/2006/relationships/hyperlink" Target="https://www.linkedin.com/posts/rachit-mahajan-1326492a0_tiet-thaparinstitute-thaparuniversity-activity-7418749668941115392-PDAM?utm_source=share&amp;utm_medium=member_desktop&amp;rcm=ACoAAEi1yXYBiMIbtJXtKc9efrQGN8dUX4BMwWw" TargetMode="External"/><Relationship Id="rId377" Type="http://schemas.openxmlformats.org/officeDocument/2006/relationships/hyperlink" Target="https://github.com/Vanshgarg1635/Coursera_Certificates" TargetMode="External"/><Relationship Id="rId134" Type="http://schemas.openxmlformats.org/officeDocument/2006/relationships/hyperlink" Target="https://coursera.org/share/87f0f163fd59fab46042b2cd15e8786d" TargetMode="External"/><Relationship Id="rId376" Type="http://schemas.openxmlformats.org/officeDocument/2006/relationships/hyperlink" Target="https://www.linkedin.com/posts/vansh-garg-497a492b7_tiet-thaparuniversity-thaparoutcomebasedlearning-activity-7417484573221126146-wm_d?utm_source=social_share_send&amp;utm_medium=member_desktop_web&amp;rcm=ACoAAEwmq3MBK_mnLN1Z1abK86Vi0SnYOXgmDrA" TargetMode="External"/><Relationship Id="rId133" Type="http://schemas.openxmlformats.org/officeDocument/2006/relationships/hyperlink" Target="https://www.linkedin.com/posts/rachit-mahajan-1326492a0_tiet-thaparinstitute-thaparuniversity-activity-7418750099415244800-aVnN?utm_source=share&amp;utm_medium=member_desktop&amp;rcm=ACoAAEi1yXYBiMIbtJXtKc9efrQGN8dUX4BMwWw" TargetMode="External"/><Relationship Id="rId375" Type="http://schemas.openxmlformats.org/officeDocument/2006/relationships/hyperlink" Target="https://github.com/Vanshgarg1635/Coursera_Certificates" TargetMode="External"/><Relationship Id="rId172" Type="http://schemas.openxmlformats.org/officeDocument/2006/relationships/hyperlink" Target="https://coursera.org/share/e09d93649684dfa93d3c4289d31fb408" TargetMode="External"/><Relationship Id="rId171" Type="http://schemas.openxmlformats.org/officeDocument/2006/relationships/hyperlink" Target="https://drive.google.com/drive/folders/1F46GIiAeHV8bbkANxiCSBZ3CPGQG13Pb?usp=sharing" TargetMode="External"/><Relationship Id="rId170" Type="http://schemas.openxmlformats.org/officeDocument/2006/relationships/hyperlink" Target="https://drive.google.com/drive/folders/13aNbLG7ZvurHIAsSvBAI-735ntw6OR4K?usp=sharing" TargetMode="External"/><Relationship Id="rId165" Type="http://schemas.openxmlformats.org/officeDocument/2006/relationships/hyperlink" Target="https://www.linkedin.com/posts/saumya-kumari-6263b9355_tiet-thaparinstitute-thaparuniversity-activity-7418669094536626176-HVCK?utm_source=share&amp;utm_medium=member_desktop&amp;rcm=ACoAAFiDrz4Bns2yLsJGj_n4mQPA3ihv3zNbTGU" TargetMode="External"/><Relationship Id="rId164" Type="http://schemas.openxmlformats.org/officeDocument/2006/relationships/hyperlink" Target="https://coursera.org/share/e3cdf39abaf5ca101c211df24f868be2" TargetMode="External"/><Relationship Id="rId163" Type="http://schemas.openxmlformats.org/officeDocument/2006/relationships/hyperlink" Target="https://www.linkedin.com/posts/saumya-kumari-6263b9355_tiet-thaparinstitute-thaparuniversity-activity-7420465765914697728-xsEz?utm_source=share&amp;utm_medium=member_desktop&amp;rcm=ACoAAFiDrz4Bns2yLsJGj_n4mQPA3ihv3zNbTGU" TargetMode="External"/><Relationship Id="rId162" Type="http://schemas.openxmlformats.org/officeDocument/2006/relationships/hyperlink" Target="https://coursera.org/share/a3611b486b6855661a27ad20e49e813d" TargetMode="External"/><Relationship Id="rId169" Type="http://schemas.openxmlformats.org/officeDocument/2006/relationships/hyperlink" Target="https://drive.google.com/drive/u/0/folders/16OEeq-nCt6GUSw4QkPIy2POLaLckUEJu" TargetMode="External"/><Relationship Id="rId168" Type="http://schemas.openxmlformats.org/officeDocument/2006/relationships/hyperlink" Target="https://drive.google.com/drive/folders/1k4QgRCZRl8B7Wld-FqRNxX4GbeRfOciD?usp=sharing" TargetMode="External"/><Relationship Id="rId167" Type="http://schemas.openxmlformats.org/officeDocument/2006/relationships/hyperlink" Target="https://www.linkedin.com/posts/saumya-kumari-6263b9355_tiet-thaparinstitute-thaparuniversity-activity-7415794806544695296-kzZl?utm_source=share&amp;utm_medium=member_desktop&amp;rcm=ACoAAFiDrz4Bns2yLsJGj_n4mQPA3ihv3zNbTGU" TargetMode="External"/><Relationship Id="rId166" Type="http://schemas.openxmlformats.org/officeDocument/2006/relationships/hyperlink" Target="https://coursera.org/share/767481a88ecf50a28bae92fd703279bb" TargetMode="External"/><Relationship Id="rId161" Type="http://schemas.openxmlformats.org/officeDocument/2006/relationships/hyperlink" Target="https://www.linkedin.com/posts/yashika-sharma-785980286_tiet-thaparuniversity-thaparoutcomebasedlearning-activity-7416150763900518400-MoXZ?utm_source=social_share_send&amp;utm_medium=member_desktop_web&amp;rcm=ACoAAEWOGFUBDP8UI3bYLMEpP-xLWSr_yKhT5Yg" TargetMode="External"/><Relationship Id="rId160" Type="http://schemas.openxmlformats.org/officeDocument/2006/relationships/hyperlink" Target="https://coursera.org/share/399e19b911e2d3594dc28a21c772f814" TargetMode="External"/><Relationship Id="rId159" Type="http://schemas.openxmlformats.org/officeDocument/2006/relationships/hyperlink" Target="https://www.linkedin.com/posts/gladananya_tiet-thaparuniversity-thaparoutcomebasedlearning-activity-7422009110134710273-bMYP?utm_source=share&amp;utm_medium=member_desktop&amp;rcm=ACoAAEXhJ_QBP07UFHC84gk_VevzmpO7o1n2-kY" TargetMode="External"/><Relationship Id="rId154" Type="http://schemas.openxmlformats.org/officeDocument/2006/relationships/hyperlink" Target="https://www.linkedin.com/posts/suwan-agarwal-6aa2b02aa_completion-certificate-for-working-with-bigquery-activity-7419084548090580994-h_2J?utm_source=share&amp;utm_medium=member_desktop&amp;rcm=ACoAAEpwNuIBo7BJsPSn0JJxuNqbYkdcs465kDY" TargetMode="External"/><Relationship Id="rId396" Type="http://schemas.openxmlformats.org/officeDocument/2006/relationships/hyperlink" Target="https://www.linkedin.com/posts/vihaan-agarwal-338900285_completion-certificate-for-overview-of-data-activity-7418628465622708224-uwbx?utm_source=share&amp;utm_medium=member_desktop&amp;rcm=ACoAAEVd_dwBi-Mbf0RRHHplVQkiQ1AujvvEPKI" TargetMode="External"/><Relationship Id="rId153" Type="http://schemas.openxmlformats.org/officeDocument/2006/relationships/hyperlink" Target="https://www.linkedin.com/posts/saanvi-wadhwa-366b7a302_tiet-thaparuniversity-thaparcoursera-activity-7422709906190913536-8ILN?utm_source=share&amp;utm_medium=member_desktop&amp;rcm=ACoAAE1qYH4BJe1EK-Fy9yHnNT72ERPWclZAZ8s" TargetMode="External"/><Relationship Id="rId395" Type="http://schemas.openxmlformats.org/officeDocument/2006/relationships/hyperlink" Target="https://drive.google.com/file/d/17SXzuGS1-xXk1c9gGIjvKLe6kqhTAwej/view?usp=drivesdk" TargetMode="External"/><Relationship Id="rId152" Type="http://schemas.openxmlformats.org/officeDocument/2006/relationships/hyperlink" Target="https://www.linkedin.com/posts/saanvi-wadhwa-366b7a302_tiet-thaparuniversity-thaparcoursera-activity-7422709906190913536-8ILN?utm_source=share&amp;utm_medium=member_desktop&amp;rcm=ACoAAE1qYH4BJe1EK-Fy9yHnNT72ERPWclZAZ8s" TargetMode="External"/><Relationship Id="rId394" Type="http://schemas.openxmlformats.org/officeDocument/2006/relationships/hyperlink" Target="https://www.linkedin.com/posts/vihaan-agarwal-338900285_completion-certificate-for-getting-started-activity-7418645800437669888-i0-k?utm_source=share&amp;utm_medium=member_desktop&amp;rcm=ACoAAEVd_dwBi-Mbf0RRHHplVQkiQ1AujvvEPKI" TargetMode="External"/><Relationship Id="rId151" Type="http://schemas.openxmlformats.org/officeDocument/2006/relationships/hyperlink" Target="https://www.linkedin.com/posts/rakshit-chopra-0a6709269_completion-certificate-for-software-architecture-activity-7421263812156157952-8oJc?utm_source=share&amp;utm_medium=member_desktop&amp;rcm=ACoAAEHHYT4BjEPQczBHCazqNEPVM0pf92reMlQhttps://coursera.org/share/84f8763bb8cd8c3ad44bf0131d5ab760" TargetMode="External"/><Relationship Id="rId393" Type="http://schemas.openxmlformats.org/officeDocument/2006/relationships/hyperlink" Target="https://drive.google.com/file/d/1jBrGMvbD-IeiYNs4VWWP9uwKw4JtVGiu/view?usp=drivesdk" TargetMode="External"/><Relationship Id="rId158" Type="http://schemas.openxmlformats.org/officeDocument/2006/relationships/hyperlink" Target="https://www.linkedin.com/posts/gladananya_tiet-thaparuniversity-thaparoutcomebasedlearning-activity-7422009110134710273-bMYP?utm_source=share&amp;utm_medium=member_desktop&amp;rcm=ACoAAEXhJ_QBP07UFHC84gk_VevzmpO7o1n2-kY" TargetMode="External"/><Relationship Id="rId157" Type="http://schemas.openxmlformats.org/officeDocument/2006/relationships/hyperlink" Target="https://www.linkedin.com/posts/gladananya_tiet-thaparinstitute-thaparuniversity-activity-7416190423255105536-Nd7z?utm_source=share&amp;utm_medium=member_desktop&amp;rcm=ACoAAEXhJ_QBP07UFHC84gk_VevzmpO7o1n2-kY" TargetMode="External"/><Relationship Id="rId399" Type="http://schemas.openxmlformats.org/officeDocument/2006/relationships/hyperlink" Target="https://drive.google.com/file/d/1LLR19wffBMCzfqVbHNeD7n0U-JmJxXby/view?usp=sharing" TargetMode="External"/><Relationship Id="rId156" Type="http://schemas.openxmlformats.org/officeDocument/2006/relationships/hyperlink" Target="https://www.linkedin.com/posts/gladananya_tiet-thaparinstitute-thaparuniversity-activity-7416190423255105536-Nd7z?utm_source=share&amp;utm_medium=member_desktop&amp;rcm=ACoAAEXhJ_QBP07UFHC84gk_VevzmpO7o1n2-kY" TargetMode="External"/><Relationship Id="rId398" Type="http://schemas.openxmlformats.org/officeDocument/2006/relationships/hyperlink" Target="https://www.linkedin.com/posts/simran-kaur-2325262a8_really-happy-to-share-that-ive-completed-activity-7418656042055811072-Ff0G?utm_source=share&amp;utm_medium=member_desktop&amp;rcm=ACoAAEodx8YBxZysOZa1S5x_uAcawOWsk2kdO_Q" TargetMode="External"/><Relationship Id="rId155" Type="http://schemas.openxmlformats.org/officeDocument/2006/relationships/hyperlink" Target="https://www.linkedin.com/posts/suwan-agarwal-6aa2b02aa_completion-certificate-for-basic-image-classification-activity-7419084275746144256-0T_9?utm_source=share&amp;utm_medium=member_desktop&amp;rcm=ACoAAEpwNuIBo7BJsPSn0JJxuNqbYkdcs465kDY" TargetMode="External"/><Relationship Id="rId397" Type="http://schemas.openxmlformats.org/officeDocument/2006/relationships/hyperlink" Target="https://drive.google.com/file/d/1dZf5Oq7MVjk_-CJ0ZQpVlkZPGQt2KoG9/view?usp=sharing" TargetMode="External"/><Relationship Id="rId808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807" Type="http://schemas.openxmlformats.org/officeDocument/2006/relationships/hyperlink" Target="https://drive.google.com/file/d/1hseoMwrsfzs7i6t5EWmgI8FoLeA5CONl/view?usp=drive_link" TargetMode="External"/><Relationship Id="rId806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805" Type="http://schemas.openxmlformats.org/officeDocument/2006/relationships/hyperlink" Target="https://drive.google.com/file/d/1ECXdKU_8Isj-lxU_NZfmUwDvuDs8WfwZ/view?usp=drive_link" TargetMode="External"/><Relationship Id="rId809" Type="http://schemas.openxmlformats.org/officeDocument/2006/relationships/hyperlink" Target="https://drive.google.com/file/d/1nMSY5pwaNPYbVJXwMOuF_mCnBFdSEJVS/view?usp=drive_link" TargetMode="External"/><Relationship Id="rId800" Type="http://schemas.openxmlformats.org/officeDocument/2006/relationships/hyperlink" Target="https://www.linkedin.com/posts/activity-7423458390359855104-BceY?utm_source=share&amp;utm_medium=member_desktop&amp;rcm=ACoAAEqgZJEBx0A-_d1-k5dmmp2zQkFvY_FY838" TargetMode="External"/><Relationship Id="rId804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803" Type="http://schemas.openxmlformats.org/officeDocument/2006/relationships/hyperlink" Target="https://drive.google.com/file/d/1z-Md2uLwbMdyP2VHaeb70gzSa8c-ftDO/view?usp=drive_link" TargetMode="External"/><Relationship Id="rId802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801" Type="http://schemas.openxmlformats.org/officeDocument/2006/relationships/hyperlink" Target="https://drive.google.com/file/d/1oZvzA7YT4AEq61pmikbiryRAaWL9NMV2/view?usp=drive_link" TargetMode="External"/><Relationship Id="rId40" Type="http://schemas.openxmlformats.org/officeDocument/2006/relationships/hyperlink" Target="https://www.linkedin.com/posts/satyam-gupta-035a213a4_coursera-certificate-activity-7416222534167171072-YFBy?utm_source=share&amp;utm_medium=member_desktop&amp;rcm=ACoAAGMbYOkBmjfRwocclsgvFBD_UEruvpPT1ws" TargetMode="External"/><Relationship Id="rId42" Type="http://schemas.openxmlformats.org/officeDocument/2006/relationships/hyperlink" Target="https://www.linkedin.com/feed/update/urn:li:activity:7416221433372094464/" TargetMode="External"/><Relationship Id="rId41" Type="http://schemas.openxmlformats.org/officeDocument/2006/relationships/hyperlink" Target="https://www.linkedin.com/posts/yashty_tiet-thaparuniversity-thaparoutcomebasedlearning-activity-7416225577688322048-qnQs?utm_source=social_share_send&amp;utm_medium=member_desktop_web&amp;rcm=ACoAAEaOKjcByJeuw2OmNKdNuojcYuBFf1BfPlM" TargetMode="External"/><Relationship Id="rId44" Type="http://schemas.openxmlformats.org/officeDocument/2006/relationships/hyperlink" Target="https://www.linkedin.com/posts/bhavya-ag65_tiet-thaparinstitute-thaparuniversity-activity-7416233392574267392-BuAW?utm_source=share&amp;utm_medium=member_desktop&amp;rcm=ACoAAEYYdioBEjuUwj-Ba7RazXOROKFtho6WK7k" TargetMode="External"/><Relationship Id="rId43" Type="http://schemas.openxmlformats.org/officeDocument/2006/relationships/hyperlink" Target="https://www.linkedin.com/feed/update/urn:li:activity:7416232577209905152/" TargetMode="External"/><Relationship Id="rId46" Type="http://schemas.openxmlformats.org/officeDocument/2006/relationships/hyperlink" Target="https://www.linkedin.com/feed/update/urn:li:activity:7416245656496807936/" TargetMode="External"/><Relationship Id="rId45" Type="http://schemas.openxmlformats.org/officeDocument/2006/relationships/hyperlink" Target="https://www.linkedin.com/posts/lavanya-garg-6089902b5_tiet-thaparinstitute-thaparuniversity-activity-7416237156915990528-E89i?utm_source=social_share_send&amp;utm_medium=member_desktop_web&amp;rcm=ACoAAEvJGGgBhnEjbMN9FCbF5AwlJQfkofw3P9U" TargetMode="External"/><Relationship Id="rId509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508" Type="http://schemas.openxmlformats.org/officeDocument/2006/relationships/hyperlink" Target="https://drive.google.com/drive/folders/1bvB1XKisechosUXfUONcfuH9oIqKbj3J?usp=sharing" TargetMode="External"/><Relationship Id="rId503" Type="http://schemas.openxmlformats.org/officeDocument/2006/relationships/hyperlink" Target="https://www.linkedin.com/posts/jessica-singh-33b389374_tiet-thaparuniversity-thaparcoursera-activity-7418953089929633792-p3z6?utm_source=share&amp;utm_medium=member_desktop&amp;rcm=ACoAAFyaqp8BypSgvG3rVwsBhZcXIMBuYb7ta8A" TargetMode="External"/><Relationship Id="rId745" Type="http://schemas.openxmlformats.org/officeDocument/2006/relationships/hyperlink" Target="https://drive.google.com/drive/folders/1HnIdGz2LJWhkkQTy0_eSzpnReMPHqfM7?usp=sharing" TargetMode="External"/><Relationship Id="rId502" Type="http://schemas.openxmlformats.org/officeDocument/2006/relationships/hyperlink" Target="https://drive.google.com/file/d/1eegvVTEFa8UVwjFB83_adwZdDuA9KMPl/view?usp=sharing" TargetMode="External"/><Relationship Id="rId744" Type="http://schemas.openxmlformats.org/officeDocument/2006/relationships/hyperlink" Target="https://www.linkedin.com/posts/lakshay-batra-b568aa309_cicd-pipeline-activity-7416116067854462999-Y07S?utm_source=social_share_send&amp;utm_medium=member_desktop_web&amp;rcm=ACoAAE6e4_IBsg9zbjC4SYgEZnHjS2ohAcx5bKA" TargetMode="External"/><Relationship Id="rId501" Type="http://schemas.openxmlformats.org/officeDocument/2006/relationships/hyperlink" Target="https://www.linkedin.com/posts/anshuman-goel-a31756199_tiet-thaparinstitute-thaparuniversity-activity-7418950663243743232--XAm?utm_source=share&amp;utm_medium=member_desktop&amp;rcm=ACoAAC6QJ0UBWuYWBHX3VWgdtFbNB34fLs_BbOo" TargetMode="External"/><Relationship Id="rId743" Type="http://schemas.openxmlformats.org/officeDocument/2006/relationships/hyperlink" Target="https://drive.google.com/drive/folders/1HnIdGz2LJWhkkQTy0_eSzpnReMPHqfM7?usp=sharing" TargetMode="External"/><Relationship Id="rId500" Type="http://schemas.openxmlformats.org/officeDocument/2006/relationships/hyperlink" Target="https://drive.google.com/file/d/1IOBz5TQ1tmClyd9eRIPC1RkuHmWIaDUm/view?usp=sharing" TargetMode="External"/><Relationship Id="rId742" Type="http://schemas.openxmlformats.org/officeDocument/2006/relationships/hyperlink" Target="https://www.linkedin.com/posts/lakshay-batra-b568aa309_cicd-pipeline-activity-7416116067854462999-Y07S?utm_source=social_share_send&amp;utm_medium=member_desktop_web&amp;rcm=ACoAAE6e4_IBsg9zbjC4SYgEZnHjS2ohAcx5bKA" TargetMode="External"/><Relationship Id="rId507" Type="http://schemas.openxmlformats.org/officeDocument/2006/relationships/hyperlink" Target="https://www.linkedin.com/posts/jessica-singh-33b389374_tiet-thaparuniversity-thaparoutcomebasedlearning-activity-7418984201393254400-fxVR?utm_source=share&amp;utm_medium=member_desktop&amp;rcm=ACoAAFyaqp8BypSgvG3rVwsBhZcXIMBuYb7ta8A" TargetMode="External"/><Relationship Id="rId749" Type="http://schemas.openxmlformats.org/officeDocument/2006/relationships/hyperlink" Target="https://drive.google.com/drive/u/0/folders/1fCakgGdwzzJER_8hYCuWrkkb56jc1Vzo" TargetMode="External"/><Relationship Id="rId506" Type="http://schemas.openxmlformats.org/officeDocument/2006/relationships/hyperlink" Target="https://drive.google.com/file/d/16wYwsJeUjBvDd1OMi8OpFqBg6lU8ecV1/view?usp=sharing" TargetMode="External"/><Relationship Id="rId748" Type="http://schemas.openxmlformats.org/officeDocument/2006/relationships/hyperlink" Target="https://www.linkedin.com/posts/tanya-mediratta_tiet-thaparuniversity-thaparoutcomebasedlearning-activity-7416131201700155392-11sN?utm_source=share&amp;utm_medium=member_desktop&amp;rcm=ACoAAEN02HMBc9j_YO6Z0lgvqTPL0mWFCjllEz4" TargetMode="External"/><Relationship Id="rId505" Type="http://schemas.openxmlformats.org/officeDocument/2006/relationships/hyperlink" Target="https://www.linkedin.com/posts/jessica-singh-33b389374_tiet-thaparuniversity-thaparcoursera-activity-7418982439555092480-txHQ?utm_source=share&amp;utm_medium=member_desktop&amp;rcm=ACoAAFyaqp8BypSgvG3rVwsBhZcXIMBuYb7ta8A" TargetMode="External"/><Relationship Id="rId747" Type="http://schemas.openxmlformats.org/officeDocument/2006/relationships/hyperlink" Target="https://drive.google.com/drive/u/0/folders/1fCakgGdwzzJER_8hYCuWrkkb56jc1Vzo" TargetMode="External"/><Relationship Id="rId504" Type="http://schemas.openxmlformats.org/officeDocument/2006/relationships/hyperlink" Target="https://drive.google.com/file/d/1Zq1-Wb-hawz4ZfccDY6G6dTmfHrrIp6P/view?usp=sharing" TargetMode="External"/><Relationship Id="rId746" Type="http://schemas.openxmlformats.org/officeDocument/2006/relationships/hyperlink" Target="https://www.linkedin.com/posts/lakshay-batra-b568aa309_cicd-pipeline-activity-7416116067854462999-Y07S?utm_source=social_share_send&amp;utm_medium=member_desktop_web&amp;rcm=ACoAAE6e4_IBsg9zbjC4SYgEZnHjS2ohAcx5bKA" TargetMode="External"/><Relationship Id="rId48" Type="http://schemas.openxmlformats.org/officeDocument/2006/relationships/hyperlink" Target="https://www.linkedin.com/posts/pulkit-srivastava-1b072b322_completion-certificate-for-working-with-bigquery-activity-7416169811128315904-Sh0l?utm_source=social_share_send&amp;utm_medium=android_app&amp;rcm=ACoAAFGfIVQBQu6s9YPrfylLToAE1Hwa7g8fqVE&amp;utm_campaign=copy_link" TargetMode="External"/><Relationship Id="rId47" Type="http://schemas.openxmlformats.org/officeDocument/2006/relationships/hyperlink" Target="https://www.linkedin.com/posts/arushi-khanna-5163622b1_tiet-thaparuniversity-thaparoutcomebasedlearning-activity-7418026913702789120-Y9xM?utm_source=share&amp;utm_medium=member_desktop&amp;rcm=ACoAAEr7KmIBw1IwL_ETumVGhQQ0dmbvPALMpAE" TargetMode="External"/><Relationship Id="rId49" Type="http://schemas.openxmlformats.org/officeDocument/2006/relationships/hyperlink" Target="https://www.linkedin.com/posts/pulkit-srivastava-1b072b322_completion-certificate-for-mastering-data-activity-7418599207659364352-990E?utm_source=share&amp;utm_medium=member_android&amp;rcm=ACoAAFGfIVQBQu6s9YPrfylLToAE1Hwa7g8fqVE" TargetMode="External"/><Relationship Id="rId741" Type="http://schemas.openxmlformats.org/officeDocument/2006/relationships/hyperlink" Target="https://drive.google.com/drive/folders/1HnIdGz2LJWhkkQTy0_eSzpnReMPHqfM7?usp=sharing" TargetMode="External"/><Relationship Id="rId740" Type="http://schemas.openxmlformats.org/officeDocument/2006/relationships/hyperlink" Target="https://www.linkedin.com/posts/lakshay-batra-b568aa309_cicd-pipeline-activity-7416116067854462999-Y07S?utm_source=social_share_send&amp;utm_medium=member_desktop_web&amp;rcm=ACoAAE6e4_IBsg9zbjC4SYgEZnHjS2ohAcx5bKA" TargetMode="External"/><Relationship Id="rId31" Type="http://schemas.openxmlformats.org/officeDocument/2006/relationships/hyperlink" Target="https://www.linkedin.com/posts/arushi-khanna-5163622b1_tiet-thaparuniversity-thaparoutcomebasedlearning-activity-7415781567379308544-B2Ye?utm_source=share&amp;utm_medium=member_desktop&amp;rcm=ACoAAEr7KmIBw1IwL_ETumVGhQQ0dmbvPALMpAE" TargetMode="External"/><Relationship Id="rId30" Type="http://schemas.openxmlformats.org/officeDocument/2006/relationships/hyperlink" Target="https://www.linkedin.com/posts/sanyamwadhwa07_tiet-thaparinstitute-thaparuniversity-activity-7416163049201352704-tLCl?utm_source=share&amp;utm_medium=member_desktop&amp;rcm=ACoAAEhu0YgBiS2O7aU0Le2NVVbK_r_RvfjL344" TargetMode="External"/><Relationship Id="rId33" Type="http://schemas.openxmlformats.org/officeDocument/2006/relationships/hyperlink" Target="https://www.linkedin.com/posts/raghav-chhabra-32218729b_tiet-thaparinstitute-thaparuniversity-activity-7416146200715808768-cQhU?utm_source=share&amp;utm_medium=member_desktop&amp;rcm=ACoAAEh2dQoBEGFpiyWeZkSGeq-67yqp2hXpAWM" TargetMode="External"/><Relationship Id="rId32" Type="http://schemas.openxmlformats.org/officeDocument/2006/relationships/hyperlink" Target="https://www.linkedin.com/posts/vansh-singla-315898333_completion-certificate-for-build-a-cicd-activity-7416167481771249664-BNgB?utm_source=share&amp;utm_medium=member_desktop&amp;rcm=ACoAAFP1YMEBYyL75ci8GuSVXUQvoHk_k_Tpjzc" TargetMode="External"/><Relationship Id="rId35" Type="http://schemas.openxmlformats.org/officeDocument/2006/relationships/hyperlink" Target="https://www.linkedin.com/posts/raj-gupta-208271245_tiet-thaparuniversity-thaparoutcomebasedlearning-activity-7416193473642463232-JcJN?utm_source=share&amp;utm_medium=member_desktop&amp;rcm=ACoAADy6pugBU7UXqp_s-XEh42GG8zTDmWOAunU" TargetMode="External"/><Relationship Id="rId34" Type="http://schemas.openxmlformats.org/officeDocument/2006/relationships/hyperlink" Target="https://www.linkedin.com/posts/atharva-pd27_tiet-thaparinstitute-thaparuniversity-activity-7416189064778813440-ZFg4?utm_source=share&amp;utm_medium=member_desktop&amp;rcm=ACoAAFBv-8cBoLBObLrz2w61HW2OS1gBVMJKwAE" TargetMode="External"/><Relationship Id="rId739" Type="http://schemas.openxmlformats.org/officeDocument/2006/relationships/hyperlink" Target="https://drive.google.com/drive/folders/1HnIdGz2LJWhkkQTy0_eSzpnReMPHqfM7?usp=sharing" TargetMode="External"/><Relationship Id="rId734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733" Type="http://schemas.openxmlformats.org/officeDocument/2006/relationships/hyperlink" Target="https://drive.google.com/drive/folders/1bvB1XKisechosUXfUONcfuH9oIqKbj3J?usp=sharing" TargetMode="External"/><Relationship Id="rId732" Type="http://schemas.openxmlformats.org/officeDocument/2006/relationships/hyperlink" Target="https://www.linkedin.com/posts/saanvi-wadhwa-366b7a302_tiet-thaparuniversity-thaparoutcomebasedlearning-activity-7423291664863236096-AIq3?utm_source=share&amp;utm_medium=member_desktop&amp;rcm=ACoAAE1qYH4BJe1EK-Fy9yHnNT72ERPWclZAZ8s" TargetMode="External"/><Relationship Id="rId731" Type="http://schemas.openxmlformats.org/officeDocument/2006/relationships/hyperlink" Target="https://www.linkedin.com/posts/saanvi-wadhwa-366b7a302_tiet-thaparuniversity-thaparoutcomebasedlearning-activity-7423291664863236096-AIq3?utm_source=share&amp;utm_medium=member_desktop&amp;rcm=ACoAAE1qYH4BJe1EK-Fy9yHnNT72ERPWclZAZ8s" TargetMode="External"/><Relationship Id="rId738" Type="http://schemas.openxmlformats.org/officeDocument/2006/relationships/hyperlink" Target="https://www.linkedin.com/posts/lakshay-batra-b568aa309_cicd-pipeline-activity-7416116067854462999-Y07S?utm_source=social_share_send&amp;utm_medium=member_desktop_web&amp;rcm=ACoAAE6e4_IBsg9zbjC4SYgEZnHjS2ohAcx5bKA" TargetMode="External"/><Relationship Id="rId737" Type="http://schemas.openxmlformats.org/officeDocument/2006/relationships/hyperlink" Target="https://drive.google.com/drive/folders/1HnIdGz2LJWhkkQTy0_eSzpnReMPHqfM7?usp=sharing" TargetMode="External"/><Relationship Id="rId736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735" Type="http://schemas.openxmlformats.org/officeDocument/2006/relationships/hyperlink" Target="https://drive.google.com/drive/folders/1eW1qkZvBTejAWDTbFbMjMSUbXgSmj1U3?usp=sharing" TargetMode="External"/><Relationship Id="rId37" Type="http://schemas.openxmlformats.org/officeDocument/2006/relationships/hyperlink" Target="https://www.linkedin.com/posts/ishika-gupta-3407b32a4_continuouslearning-upskilling-coursera-activity-7416196511090360320-WmPE?utm_source=share&amp;utm_medium=member_desktop&amp;rcm=ACoAAElx5SABiENFbTF7G_207Cs-cw8JmYlt8RA" TargetMode="External"/><Relationship Id="rId36" Type="http://schemas.openxmlformats.org/officeDocument/2006/relationships/hyperlink" Target="https://www.linkedin.com/posts/ujjwalathakur_thaparuniversity-thaparcoursera-coursera-activity-7416194966047178752-DznR?utm_source=share&amp;utm_medium=member_desktop&amp;rcm=ACoAAEMJ9GMBuutZGVTwLTduPzyMeM_5F39vbIg" TargetMode="External"/><Relationship Id="rId39" Type="http://schemas.openxmlformats.org/officeDocument/2006/relationships/hyperlink" Target="https://www.linkedin.com/posts/ochaubey_tiet-thaparuniversity-thaparoutcomebasedlearning-activity-7416209914919825408-2L_A?utm_source=share&amp;utm_medium=member_android&amp;rcm=ACoAAEaut14B2ZhK5g4gD92Q8GDLxJqOLAeCEkY" TargetMode="External"/><Relationship Id="rId38" Type="http://schemas.openxmlformats.org/officeDocument/2006/relationships/hyperlink" Target="https://www.linkedin.com/feed/update/urn:li:activity:7416204790772322304/" TargetMode="External"/><Relationship Id="rId730" Type="http://schemas.openxmlformats.org/officeDocument/2006/relationships/hyperlink" Target="https://www.linkedin.com/posts/saanvi-wadhwa-366b7a302_tiet-thaparuniversity-thaparoutcomebasedlearning-activity-7423293842969272320-pEpc?utm_source=share&amp;utm_medium=member_desktop&amp;rcm=ACoAAE1qYH4BJe1EK-Fy9yHnNT72ERPWclZAZ8s" TargetMode="External"/><Relationship Id="rId20" Type="http://schemas.openxmlformats.org/officeDocument/2006/relationships/hyperlink" Target="https://www.linkedin.com/posts/dikshant-arora-794149323_tiet-thaparuniversity-thaparoutcomebasedlearning-activity-7416069111975215105-vHbC?utm_source=share&amp;utm_medium=member_desktop&amp;rcm=ACoAAFG2gSABq5pMraXXHGmYjvCJKLMug5v7RFU" TargetMode="External"/><Relationship Id="rId22" Type="http://schemas.openxmlformats.org/officeDocument/2006/relationships/hyperlink" Target="https://www.linkedin.com/in/prachi-jindal-8819642a8/details/certifications/" TargetMode="External"/><Relationship Id="rId21" Type="http://schemas.openxmlformats.org/officeDocument/2006/relationships/hyperlink" Target="https://www.linkedin.com/in/tarshdeep-kaur-55ba13296/" TargetMode="External"/><Relationship Id="rId24" Type="http://schemas.openxmlformats.org/officeDocument/2006/relationships/hyperlink" Target="https://www.linkedin.com/posts/nimish-agrawal-31388b293_tiet-thaparinstitute-thaparuniversity-activity-7416136451819454464-T7J4?utm_source=share&amp;utm_medium=member_desktop&amp;rcm=ACoAAEcko_8BgIx0kK5xCMxQLwMDkaw5A6bCQDg" TargetMode="External"/><Relationship Id="rId23" Type="http://schemas.openxmlformats.org/officeDocument/2006/relationships/hyperlink" Target="https://www.linkedin.com/posts/deepansh-tandon-242379343_tiet-thaparinstitute-thaparuniversity-activity-7416132856952926208-AGCD?utm_source=share&amp;utm_medium=member_desktop&amp;rcm=ACoAAFYEiRIBciNePs9i4Sb6TyWaAWcO41EAbB4" TargetMode="External"/><Relationship Id="rId525" Type="http://schemas.openxmlformats.org/officeDocument/2006/relationships/hyperlink" Target="https://www.linkedin.com/posts/ritigya-singh-1a7946275_bigquery-dataanalytics-sql-activity-7419445623407579137-R1V_?utm_source=share&amp;utm_medium=member_desktop&amp;rcm=ACoAAEM8qY8BAhglhtZp_wl9CUofvYijFG-87Eg" TargetMode="External"/><Relationship Id="rId767" Type="http://schemas.openxmlformats.org/officeDocument/2006/relationships/hyperlink" Target="https://drive.google.com/file/d/1ECMdh_kOA5TbN7VMud9y8wXbJGlaLxfl/view?usp=drivesdk" TargetMode="External"/><Relationship Id="rId524" Type="http://schemas.openxmlformats.org/officeDocument/2006/relationships/hyperlink" Target="https://drive.google.com/file/d/1J1iA5OO7hpgILAQ1TSj-g9AWrojjJ39f/view?usp=sharing" TargetMode="External"/><Relationship Id="rId766" Type="http://schemas.openxmlformats.org/officeDocument/2006/relationships/hyperlink" Target="https://www.linkedin.com/posts/simran-kaur-2325262a8_tiet-thaparuniversity-thaparoutcomebasedlearning-activity-7423351915436072961-WSoa?utm_source=share&amp;utm_medium=member_desktop&amp;rcm=ACoAAEodx8YBxZysOZa1S5x_uAcawOWsk2kdO_Q" TargetMode="External"/><Relationship Id="rId523" Type="http://schemas.openxmlformats.org/officeDocument/2006/relationships/hyperlink" Target="https://www.linkedin.com/posts/ritigya-singh-1a7946275_googleworkspace-gsuite-collaboration-activity-7419445392628494337-4O3Z?utm_source=share&amp;utm_medium=member_desktop&amp;rcm=ACoAAEM8qY8BAhglhtZp_wl9CUofvYijFG-87Eg" TargetMode="External"/><Relationship Id="rId765" Type="http://schemas.openxmlformats.org/officeDocument/2006/relationships/hyperlink" Target="https://drive.google.com/file/d/1qkzs9AAmdOZri9XGsJnEBQe2Hau5zrqo/view?usp=sharing" TargetMode="External"/><Relationship Id="rId522" Type="http://schemas.openxmlformats.org/officeDocument/2006/relationships/hyperlink" Target="https://drive.google.com/file/d/1mgYGVS0LW5wEMWZZCQxVe3J48Jm0OC7L/view?usp=sharing" TargetMode="External"/><Relationship Id="rId764" Type="http://schemas.openxmlformats.org/officeDocument/2006/relationships/hyperlink" Target="https://www.linkedin.com/posts/laksh-gupta-2b9b19365_docker-certification-activity-7415785277979402240-F2q1?utm_source=share&amp;utm_medium=member_desktop&amp;rcm=ACoAAFrBo20BIJkz9ByRK_SSTldLQegU87hgwmo" TargetMode="External"/><Relationship Id="rId529" Type="http://schemas.openxmlformats.org/officeDocument/2006/relationships/hyperlink" Target="https://www.linkedin.com/posts/mukul-ghai-106208290_tiet-thaparinstitute-thaparuniversity-share-7415695961672306688-kxDV?utm_source=share&amp;utm_medium=member_desktop&amp;rcm=ACoAAEaCjpYBI5qp9QlTPmiDorXLy6_JicjTfMQ" TargetMode="External"/><Relationship Id="rId528" Type="http://schemas.openxmlformats.org/officeDocument/2006/relationships/hyperlink" Target="https://drive.google.com/file/d/1lepqmOB7hfIvLXCpcBEBICQghPwYC3Vx/view?usp=sharing" TargetMode="External"/><Relationship Id="rId527" Type="http://schemas.openxmlformats.org/officeDocument/2006/relationships/hyperlink" Target="https://www.linkedin.com/posts/ritigya-singh-1a7946275_wordpress-webdevelopment-coursera-activity-7419444916818214913-9fgX?utm_source=share&amp;utm_medium=member_desktop&amp;rcm=ACoAAEM8qY8BAhglhtZp_wl9CUofvYijFG-87Eg" TargetMode="External"/><Relationship Id="rId769" Type="http://schemas.openxmlformats.org/officeDocument/2006/relationships/hyperlink" Target="https://drive.google.com/file/d/1Zwabx-Lz64V-GT9Ayda74ga-9MtJoA_Q/view?usp=drivesdk" TargetMode="External"/><Relationship Id="rId526" Type="http://schemas.openxmlformats.org/officeDocument/2006/relationships/hyperlink" Target="https://drive.google.com/file/d/16A_c1KskjD5NOaVK6eltc1IdrKtpe9uz/view?usp=sharing" TargetMode="External"/><Relationship Id="rId768" Type="http://schemas.openxmlformats.org/officeDocument/2006/relationships/hyperlink" Target="https://www.linkedin.com/posts/divyanshi-3bab18297_tiet-thaparuniversity-thaparoutcomebasedlearning-ugcPost-7423402873746788352-1CUg?utm_source=share&amp;utm_medium=member_desktop&amp;rcm=ACoAAEfj_T4B4oHvCVtDCkLQ-6u2iUueZ59KfbE" TargetMode="External"/><Relationship Id="rId26" Type="http://schemas.openxmlformats.org/officeDocument/2006/relationships/hyperlink" Target="https://www.linkedin.com/feed/update/urn:li:activity:7416150763900518400/" TargetMode="External"/><Relationship Id="rId25" Type="http://schemas.openxmlformats.org/officeDocument/2006/relationships/hyperlink" Target="https://www.linkedin.com/posts/pragati-arora27_tiet-thaparuniversity-thaparoutcomebasedlearning-activity-7416152438912614400-ENB6?utm_source=share&amp;utm_medium=member_android&amp;rcm=ACoAAFkZdY4Brwr24PX2pYhRfQYx_ngKjDEQQo0" TargetMode="External"/><Relationship Id="rId28" Type="http://schemas.openxmlformats.org/officeDocument/2006/relationships/hyperlink" Target="https://www.linkedin.com/in/vedika-kapoor-15a3a8331" TargetMode="External"/><Relationship Id="rId27" Type="http://schemas.openxmlformats.org/officeDocument/2006/relationships/hyperlink" Target="https://coursera.org/share/2d1a873fcacb6c0f6bf3f0b83126e0e1,https://coursera.org/share/d525b93baa79c68a09bc0c365ad3e3f3" TargetMode="External"/><Relationship Id="rId521" Type="http://schemas.openxmlformats.org/officeDocument/2006/relationships/hyperlink" Target="https://www.linkedin.com/posts/ritigya-singh-1a7946275_jira-projectmanagement-agile-activity-7419353116967456768-v3tl?utm_source=share&amp;utm_medium=member_desktop&amp;rcm=ACoAAEM8qY8BAhglhtZp_wl9CUofvYijFG-87Eg" TargetMode="External"/><Relationship Id="rId763" Type="http://schemas.openxmlformats.org/officeDocument/2006/relationships/hyperlink" Target="https://drive.google.com/drive/folders/1-QYJai_ZevMkxGGrEDpbZimlGzNaO16N" TargetMode="External"/><Relationship Id="rId29" Type="http://schemas.openxmlformats.org/officeDocument/2006/relationships/hyperlink" Target="https://www.linkedin.com/posts/adhya-koul-a84b6b215_tiet-processmanagement-businessanalysis-activity-7416156864805101568-6Veo?utm_source=share&amp;utm_medium=member_desktop&amp;rcm=ACoAADZ0ikQB5S1L4eGQsDiD5aNr0dSA_20Sh9U" TargetMode="External"/><Relationship Id="rId520" Type="http://schemas.openxmlformats.org/officeDocument/2006/relationships/hyperlink" Target="https://drive.google.com/file/d/1XaA5Inlv7KJ0P-Of5ZQl8mR92OA4Zupi/view?usp=sharing" TargetMode="External"/><Relationship Id="rId762" Type="http://schemas.openxmlformats.org/officeDocument/2006/relationships/hyperlink" Target="https://www.linkedin.com/posts/laksh-gupta-2b9b19365_msexcel-activity-7418598041391382528-Z1XT?utm_source=share&amp;utm_medium=member_desktop&amp;rcm=ACoAAFrBo20BIJkz9ByRK_SSTldLQegU87hgwmo" TargetMode="External"/><Relationship Id="rId761" Type="http://schemas.openxmlformats.org/officeDocument/2006/relationships/hyperlink" Target="https://drive.google.com/drive/folders/1-QYJai_ZevMkxGGrEDpbZimlGzNaO16N" TargetMode="External"/><Relationship Id="rId760" Type="http://schemas.openxmlformats.org/officeDocument/2006/relationships/hyperlink" Target="https://www.linkedin.com/posts/laksh-gupta-2b9b19365_covid19dataanalysis-activity-7423339992879484928-28d2?utm_source=share&amp;utm_medium=member_desktop&amp;rcm=ACoAAFrBo20BIJkz9ByRK_SSTldLQegU87hgwmo" TargetMode="External"/><Relationship Id="rId11" Type="http://schemas.openxmlformats.org/officeDocument/2006/relationships/hyperlink" Target="https://coursera.org/share/c4482e501b820baecfdbcd9841aa333b" TargetMode="External"/><Relationship Id="rId10" Type="http://schemas.openxmlformats.org/officeDocument/2006/relationships/hyperlink" Target="https://www.linkedin.com/posts/sukhmanpreet-kaur01_tiet-thaparuniversity-thaparoutcomebasedlearning-share-7418730098058616832-NZgi?utm_source=share&amp;utm_medium=member_desktop&amp;rcm=ACoAAEo2k0IBg8ewMc_yUj9-6fYITItbYen8edE,https://www.linkedin.com/posts/sukhmanpreet-kaur01_tiet-thaparuniversity-thaparoutcomebasedlearning-share-7418729592758198272-utgt?utm_source=share&amp;utm_medium=member_desktop&amp;rcm=ACoAAEo2k0IBg8ewMc_yUj9-6fYITItbYen8edE" TargetMode="External"/><Relationship Id="rId13" Type="http://schemas.openxmlformats.org/officeDocument/2006/relationships/hyperlink" Target="https://www.linkedin.com/posts/sukhmanpreet-kaur01_tiet-thaparuniversity-thaparoutcomebasedlearning-share-7421260366346772480-z-BP?utm_source=share&amp;utm_medium=member_desktop&amp;rcm=ACoAAEo2k0IBg8ewMc_yUj9-6fYITItbYen8edE,https://www.linkedin.com/posts/sukhmanpreet-kaur01_tiet-thaparuniversity-thaparoutcomebasedlearning-share-7421260044828221440-V7yF?utm_source=share&amp;utm_medium=member_desktop&amp;rcm=ACoAAEo2k0IBg8ewMc_yUj9-6fYITItbYen8edE" TargetMode="External"/><Relationship Id="rId12" Type="http://schemas.openxmlformats.org/officeDocument/2006/relationships/hyperlink" Target="https://coursera.org/share/4e3d1706e4c530c7bdfecf2476aadb1e,https://coursera.org/share/ec3b34964e3735c320550a229d8fff16" TargetMode="External"/><Relationship Id="rId519" Type="http://schemas.openxmlformats.org/officeDocument/2006/relationships/hyperlink" Target="https://www.linkedin.com/feed/update/urn:li:activity:7419440850348290048/?originTrackingId=dIQyfxafFVJOE0PHPF37bA%3D%3D" TargetMode="External"/><Relationship Id="rId514" Type="http://schemas.openxmlformats.org/officeDocument/2006/relationships/hyperlink" Target="https://drive.google.com/file/d/12j5gc6MmAn-yFev6NZoyDger9E3_rErm/view?usp=sharing" TargetMode="External"/><Relationship Id="rId756" Type="http://schemas.openxmlformats.org/officeDocument/2006/relationships/hyperlink" Target="https://www.linkedin.com/posts/laksh-gupta-2b9b19365_chatgpt-activity-7423341317767774208-gUwM?utm_source=share&amp;utm_medium=member_desktop&amp;rcm=ACoAAFrBo20BIJkz9ByRK_SSTldLQegU87hgwmo" TargetMode="External"/><Relationship Id="rId513" Type="http://schemas.openxmlformats.org/officeDocument/2006/relationships/hyperlink" Target="https://www.linkedin.com/posts/saloni-singh-195b43220_completion-certificate-for-tweet-emotion-activity-7418639336419627008-Xv3V?utm_source=share&amp;utm_medium=member_desktop&amp;rcm=ACoAADeynUEBBphoA_WBnd5PJ0DVh_mhKxpP4mo" TargetMode="External"/><Relationship Id="rId755" Type="http://schemas.openxmlformats.org/officeDocument/2006/relationships/hyperlink" Target="https://drive.google.com/drive/folders/1-QYJai_ZevMkxGGrEDpbZimlGzNaO16N" TargetMode="External"/><Relationship Id="rId512" Type="http://schemas.openxmlformats.org/officeDocument/2006/relationships/hyperlink" Target="https://drive.google.com/drive/folders/147q90IqRQp6Orzt5k7gSkLu328nschsQ?usp=sharing" TargetMode="External"/><Relationship Id="rId754" Type="http://schemas.openxmlformats.org/officeDocument/2006/relationships/hyperlink" Target="https://www.linkedin.com/posts/tanya-mediratta_tiet-thaparuniversity-coursera-activity-7422193761876774912-15BE?utm_source=share&amp;utm_medium=member_desktop&amp;rcm=ACoAAEN02HMBc9j_YO6Z0lgvqTPL0mWFCjllEz4" TargetMode="External"/><Relationship Id="rId511" Type="http://schemas.openxmlformats.org/officeDocument/2006/relationships/hyperlink" Target="https://www.linkedin.com/in/kaavya-dhir-09651b296/" TargetMode="External"/><Relationship Id="rId753" Type="http://schemas.openxmlformats.org/officeDocument/2006/relationships/hyperlink" Target="https://drive.google.com/drive/u/0/folders/1fCakgGdwzzJER_8hYCuWrkkb56jc1Vzo" TargetMode="External"/><Relationship Id="rId518" Type="http://schemas.openxmlformats.org/officeDocument/2006/relationships/hyperlink" Target="https://drive.google.com/file/d/1oSgheWoOvHS3DLnP9QTk_Yr4r8qhd9Uo/view?usp=sharing" TargetMode="External"/><Relationship Id="rId517" Type="http://schemas.openxmlformats.org/officeDocument/2006/relationships/hyperlink" Target="https://www.linkedin.com/feed/update/urn:li:activity:7419440741749547008/?originTrackingId=eVuMQcFsdwQ3giSX3vf5UA%3D%3D" TargetMode="External"/><Relationship Id="rId759" Type="http://schemas.openxmlformats.org/officeDocument/2006/relationships/hyperlink" Target="https://drive.google.com/drive/folders/1-QYJai_ZevMkxGGrEDpbZimlGzNaO16N" TargetMode="External"/><Relationship Id="rId516" Type="http://schemas.openxmlformats.org/officeDocument/2006/relationships/hyperlink" Target="https://drive.google.com/file/d/1jfoExJ-WHf5PfFQ1uVQV-7fje1mR70ev/view?usp=sharing" TargetMode="External"/><Relationship Id="rId758" Type="http://schemas.openxmlformats.org/officeDocument/2006/relationships/hyperlink" Target="https://www.linkedin.com/posts/laksh-gupta-2b9b19365_pyspark-activity-7423340690635571200-Tz9Z?utm_source=share&amp;utm_medium=member_desktop&amp;rcm=ACoAAFrBo20BIJkz9ByRK_SSTldLQegU87hgwmo" TargetMode="External"/><Relationship Id="rId515" Type="http://schemas.openxmlformats.org/officeDocument/2006/relationships/hyperlink" Target="https://www.linkedin.com/feed/update/urn:li:activity:7419440474513358849/?originTrackingId=fvJNq0l8%2BQXtvXT8vOXMqA%3D%3D" TargetMode="External"/><Relationship Id="rId757" Type="http://schemas.openxmlformats.org/officeDocument/2006/relationships/hyperlink" Target="https://drive.google.com/drive/folders/1-QYJai_ZevMkxGGrEDpbZimlGzNaO16N" TargetMode="External"/><Relationship Id="rId15" Type="http://schemas.openxmlformats.org/officeDocument/2006/relationships/hyperlink" Target="https://coursera.org/share/59ea6d2b7e4c024736db7e1a2101e4f1,https://coursera.org/share/90b00ec6114db780bc90b243de817698" TargetMode="External"/><Relationship Id="rId14" Type="http://schemas.openxmlformats.org/officeDocument/2006/relationships/hyperlink" Target="https://coursera.org/share/de5668799572163a8748482df3517099" TargetMode="External"/><Relationship Id="rId17" Type="http://schemas.openxmlformats.org/officeDocument/2006/relationships/hyperlink" Target="https://www.linkedin.com/posts/manav-goel-490424380_tiet-thaparuniversity-thaparoutcomebasedlearning-activity-7415744492688916480-bzxp?utm_source=social_share_send&amp;utm_medium=android_app&amp;rcm=ACoAAF4I76wBh2u-f-8c9Cv_Gcdzo5TO-Lb3thU&amp;utm_campaign=whatsapp" TargetMode="External"/><Relationship Id="rId16" Type="http://schemas.openxmlformats.org/officeDocument/2006/relationships/hyperlink" Target="https://www.linkedin.com/posts/manya-jindal-458905295_tiet-thaparuniversity-thaparoutcomebasedlearning-activity-7423358726515933184-UOSF?utm_source=social_share_send&amp;utm_medium=member_desktop_web&amp;rcm=ACoAAEeA4EQBXv7Pm7xCf9EbkxBZF-_apsKJSFs,https://www.linkedin.com/posts/manya-jindal-458905295_im-happy-to-share-that-ive-obtained-a-new-activity-7423357662559490048-lswd?utm_source=social_share_send&amp;utm_medium=member_desktop_web&amp;rcm=ACoAAEeA4EQBXv7Pm7xCf9EbkxBZF-_apsKJSFs" TargetMode="External"/><Relationship Id="rId19" Type="http://schemas.openxmlformats.org/officeDocument/2006/relationships/hyperlink" Target="https://www.linkedin.com/posts/harsh-tanwar-858a4a297_completion-certificate-for-build-a-cicd-activity-7416060306478563328-Z-Os?utm_source=share&amp;utm_medium=member_desktop&amp;rcm=ACoAAEfhNEQBZ1gdFEUq5yIbzyJz3ThTiwycOgc" TargetMode="External"/><Relationship Id="rId510" Type="http://schemas.openxmlformats.org/officeDocument/2006/relationships/hyperlink" Target="https://github.com/kaavyadhir/Guided-Projects-Coursera" TargetMode="External"/><Relationship Id="rId752" Type="http://schemas.openxmlformats.org/officeDocument/2006/relationships/hyperlink" Target="https://www.linkedin.com/posts/tanya-mediratta_tiet-thaparuniversity-thaparoutcomebasedlearning-activity-7421405614582493184-tAbs?utm_source=share&amp;utm_medium=member_desktop&amp;rcm=ACoAAEN02HMBc9j_YO6Z0lgvqTPL0mWFCjllEz4" TargetMode="External"/><Relationship Id="rId18" Type="http://schemas.openxmlformats.org/officeDocument/2006/relationships/hyperlink" Target="https://www.linkedin.com/posts/akshat-bhatnagar-776b7b284_tiet-thaparinstitute-thaparuniversity-activity-7416052696778027008-U57P?utm_source=social_share_send&amp;utm_medium=android_app&amp;rcm=ACoAAEU6iYoBjJBlg0RblrbaD_1J84_CeiW5rKQ&amp;utm_campaign=copy_link" TargetMode="External"/><Relationship Id="rId751" Type="http://schemas.openxmlformats.org/officeDocument/2006/relationships/hyperlink" Target="https://drive.google.com/drive/u/0/folders/1fCakgGdwzzJER_8hYCuWrkkb56jc1Vzo" TargetMode="External"/><Relationship Id="rId750" Type="http://schemas.openxmlformats.org/officeDocument/2006/relationships/hyperlink" Target="https://www.linkedin.com/posts/tanya-mediratta_tiet-thaparuniversity-thaparoutcomebasedlearning-activity-7418733570359230464-12rC?utm_source=share&amp;utm_medium=member_desktop&amp;rcm=ACoAAEN02HMBc9j_YO6Z0lgvqTPL0mWFCjllEz4" TargetMode="External"/><Relationship Id="rId84" Type="http://schemas.openxmlformats.org/officeDocument/2006/relationships/hyperlink" Target="https://www.linkedin.com/posts/paridhi-rastogi-4872b2295_tiet-thaparinstitute-thaparuniversity-ugcPost-7421251442671345664-nW7C?utm_source=share&amp;utm_medium=member_desktop&amp;rcm=ACoAAEdpsycBmIjF5X5J5ue02zygeTIWPPnNTjw" TargetMode="External"/><Relationship Id="rId83" Type="http://schemas.openxmlformats.org/officeDocument/2006/relationships/hyperlink" Target="https://www.linkedin.com/posts/piyush-taneja-20b915304_im-happy-to-share-that-ive-successfully-activity-7421252811092287488-KODF?utm_medium=ios_app&amp;rcm=ACoAAE273-sBKlNsbj1JJ3DKMObbMsw2vJ0fkWc&amp;utm_source=social_share_send&amp;utm_campaign=copy_link" TargetMode="External"/><Relationship Id="rId86" Type="http://schemas.openxmlformats.org/officeDocument/2006/relationships/hyperlink" Target="https://www.linkedin.com/posts/pulkit-srivastava-1b072b322_completion-certificate-for-tweet-emotion-activity-7421257757254680576-r8_k?utm_source=share&amp;utm_medium=member_android&amp;rcm=ACoAAFGfIVQBQu6s9YPrfylLToAE1Hwa7g8fqVE" TargetMode="External"/><Relationship Id="rId85" Type="http://schemas.openxmlformats.org/officeDocument/2006/relationships/hyperlink" Target="https://www.linkedin.com/posts/harsh-tanwar-858a4a297_completion-certificate-for-aws-s3-basics-activity-7421249328436092928-vN5Q?utm_source=share&amp;utm_medium=member_desktop&amp;rcm=ACoAAEfhNEQBZ1gdFEUq5yIbzyJz3ThTiwycOgc" TargetMode="External"/><Relationship Id="rId88" Type="http://schemas.openxmlformats.org/officeDocument/2006/relationships/hyperlink" Target="https://www.linkedin.com/in/vedika-kapoor-15a3a8331" TargetMode="External"/><Relationship Id="rId87" Type="http://schemas.openxmlformats.org/officeDocument/2006/relationships/hyperlink" Target="https://coursera.org/share/3ba8de25349ff5a6f5b6473e01de5f84,https://coursera.org/share/e6a785f38390eb109df434a1599af051" TargetMode="External"/><Relationship Id="rId89" Type="http://schemas.openxmlformats.org/officeDocument/2006/relationships/hyperlink" Target="https://www.linkedin.com/posts/itsniharsharma_tiet-thaparuniversity-coursera-activity-7421259863927943169-yzy_?utm_source=share&amp;utm_medium=member_desktop&amp;rcm=ACoAAEUJVJIB7LFMYCH-08-vKr7qIY-tWbfVVoE" TargetMode="External"/><Relationship Id="rId709" Type="http://schemas.openxmlformats.org/officeDocument/2006/relationships/hyperlink" Target="https://drive.google.com/file/d/1YF2GgQPSxHhIKzfHNQFmAOTQCTVLmF09/view?usp=sharing" TargetMode="External"/><Relationship Id="rId708" Type="http://schemas.openxmlformats.org/officeDocument/2006/relationships/hyperlink" Target="https://www.linkedin.com/posts/yash-raghuvanshi-3b84772b9_tiet-thaparuniversity-thaparoutcomebasedlearning-activity-7418601418594603009-X-y4?utm_source=share&amp;utm_medium=member_desktop&amp;rcm=ACoAAExr6HwBpexCFvMVL0OD0JPBIp75ryKltRg" TargetMode="External"/><Relationship Id="rId707" Type="http://schemas.openxmlformats.org/officeDocument/2006/relationships/hyperlink" Target="https://drive.google.com/file/d/1fS4Dvc9djvHYFLSWtszSYC_OyXgcd__8/view?usp=sharing" TargetMode="External"/><Relationship Id="rId706" Type="http://schemas.openxmlformats.org/officeDocument/2006/relationships/hyperlink" Target="https://www.linkedin.com/posts/yash-raghuvanshi-3b84772b9_tiet-thaparuniversity-thaparoutcomebasedlearning-activity-7418601418594603009-X-y4?utm_source=share&amp;utm_medium=member_desktop&amp;rcm=ACoAAExr6HwBpexCFvMVL0OD0JPBIp75ryKltRg" TargetMode="External"/><Relationship Id="rId80" Type="http://schemas.openxmlformats.org/officeDocument/2006/relationships/hyperlink" Target="https://www.linkedin.com/posts/harshita-bisht-937a7a319_tiet-thaparuniversity-thaparoutcomebasedlearning-activity-7421245487296507904-eN_c?utm_source=share&amp;utm_medium=member_android&amp;rcm=ACoAAFDIR7sBGadZBgJctz-UONFh0bjkqP5GLbI" TargetMode="External"/><Relationship Id="rId82" Type="http://schemas.openxmlformats.org/officeDocument/2006/relationships/hyperlink" Target="https://www.linkedin.com/posts/isha-gupta-19a562283_tiet-thaparuniversity-coursera-activity-7421248921605222400-gGdg?utm_source=share&amp;utm_medium=member_desktop&amp;rcm=ACoAAET1oIYBsRKTBi_dJcnznJ5ZrmFfdj1s-3g" TargetMode="External"/><Relationship Id="rId81" Type="http://schemas.openxmlformats.org/officeDocument/2006/relationships/hyperlink" Target="https://www.linkedin.com/posts/sanyamwadhwa07_tiet-thaparinstitute-thaparuniversity-activity-7421246798435926016-zqWa?utm_source=share&amp;utm_medium=member_desktop&amp;rcm=ACoAAEhu0YgBiS2O7aU0Le2NVVbK_r_RvfjL344" TargetMode="External"/><Relationship Id="rId701" Type="http://schemas.openxmlformats.org/officeDocument/2006/relationships/hyperlink" Target="https://drive.google.com/file/d/1Opo7Xmg0VfXcNZ1FzJ4eMW25mjuSWRFN/view?usp=sharing" TargetMode="External"/><Relationship Id="rId700" Type="http://schemas.openxmlformats.org/officeDocument/2006/relationships/hyperlink" Target="https://www.linkedin.com/posts/sommit-681508371_tiet-thaparuniversity-thaparoutcomebasedlearning-activity-7423217431948746752-g3Wo?utm_source=share&amp;utm_medium=member_desktop&amp;rcm=ACoAAFwXBcEBrAxQ3uZCd0UNO1O6UTDIVw4G93E" TargetMode="External"/><Relationship Id="rId705" Type="http://schemas.openxmlformats.org/officeDocument/2006/relationships/hyperlink" Target="https://drive.google.com/file/d/1Bq-pdPpSApuW_uAC6w__Xbxj5LD1KuPz/view?usp=sharing" TargetMode="External"/><Relationship Id="rId704" Type="http://schemas.openxmlformats.org/officeDocument/2006/relationships/hyperlink" Target="https://www.linkedin.com/posts/yash-raghuvanshi-3b84772b9_tiet-thaparuniversity-thaparoutcomebasedlearning-activity-7416120654967619584-on7B?utm_source=share&amp;utm_medium=member_desktop&amp;rcm=ACoAAExr6HwBpexCFvMVL0OD0JPBIp75ryKltRg" TargetMode="External"/><Relationship Id="rId703" Type="http://schemas.openxmlformats.org/officeDocument/2006/relationships/hyperlink" Target="https://drive.google.com/file/d/1qpPfyhPUz7TQCKDW0lMofTuXbhdW16xM/view?usp=sharing" TargetMode="External"/><Relationship Id="rId702" Type="http://schemas.openxmlformats.org/officeDocument/2006/relationships/hyperlink" Target="https://www.linkedin.com/posts/yash-raghuvanshi-3b84772b9_tiet-thaparuniversity-thaparoutcomebasedlearning-activity-7415669255154651136-srJU?utm_source=share&amp;utm_medium=member_desktop&amp;rcm=ACoAAExr6HwBpexCFvMVL0OD0JPBIp75ryKltRg" TargetMode="External"/><Relationship Id="rId73" Type="http://schemas.openxmlformats.org/officeDocument/2006/relationships/hyperlink" Target="https://www.linkedin.com/posts/atharva-pd27_tiet-thaparinstitute-thaparuniversity-activity-7416189064778813440-ZFg4?utm_source=social_share_send&amp;utm_medium=member_desktop_web&amp;rcm=ACoAAFBv-8cBoLBObLrz2w61HW2OS1gBVMJKwAE" TargetMode="External"/><Relationship Id="rId72" Type="http://schemas.openxmlformats.org/officeDocument/2006/relationships/hyperlink" Target="https://www.linkedin.com/posts/mrinank-jit-singh-863807280_certificate-activity-7419477656682905600-WI05?utm_source=share&amp;utm_medium=member_desktop&amp;rcm=ACoAAER2lAsBRrgSFV7m0eFwgTXmHVgEdL7LT1w" TargetMode="External"/><Relationship Id="rId75" Type="http://schemas.openxmlformats.org/officeDocument/2006/relationships/hyperlink" Target="https://www.linkedin.com/posts/joshisara_tiet-thaparuniversity-thaparoutcomebasedlearning-activity-7420691865689169922-7vNF?utm_source=social_share_send&amp;utm_medium=member_desktop_web&amp;rcm=ACoAAEdxSoIB3U_C1ZTiynK-KOSPzSa9dcsHbaw" TargetMode="External"/><Relationship Id="rId74" Type="http://schemas.openxmlformats.org/officeDocument/2006/relationships/hyperlink" Target="https://www.linkedin.com/posts/akshat-bhatnagar-776b7b284_coursera-learning-deeplearning-activity-7420445367827132416-vJeo?utm_source=share&amp;utm_medium=member_android&amp;rcm=ACoAAEU6iYoBjJBlg0RblrbaD_1J84_CeiW5rKQ" TargetMode="External"/><Relationship Id="rId77" Type="http://schemas.openxmlformats.org/officeDocument/2006/relationships/hyperlink" Target="https://www.linkedin.com/posts/adhya-koul-a84b6b215_tiet-thaparuniversity-thaparoutcomebasedlearning-activity-7421047729071628288-vjSg?utm_source=share&amp;utm_medium=member_ios&amp;rcm=ACoAADZ0ikQB5S1L4eGQsDiD5aNr0dSA_20Sh9U" TargetMode="External"/><Relationship Id="rId76" Type="http://schemas.openxmlformats.org/officeDocument/2006/relationships/hyperlink" Target="https://www.linkedin.com/posts/manya-jindal-458905295_tiet-thaparuniversity-thaparoutcomebasedlearning-activity-7420766739757625344-_fbu?utm_source=social_share_send&amp;utm_medium=member_desktop_web&amp;rcm=ACoAAEeA4EQBXv7Pm7xCf9EbkxBZF-_apsKJSFs" TargetMode="External"/><Relationship Id="rId79" Type="http://schemas.openxmlformats.org/officeDocument/2006/relationships/hyperlink" Target="https://www.linkedin.com/in/prachi-jindal-8819642a8/details/certifications/" TargetMode="External"/><Relationship Id="rId78" Type="http://schemas.openxmlformats.org/officeDocument/2006/relationships/hyperlink" Target="https://www.linkedin.com/posts/yashika-sharma-785980286_tiet-thaparuniversity-thaparoutcomebasedlearning-activity-7421109919535493120-DdNH/?utm_source=share&amp;utm_medium=member_desktop&amp;rcm=ACoAAEWOGFUBDP8UI3bYLMEpP-xLWSr_yKhT5Yg" TargetMode="External"/><Relationship Id="rId71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70" Type="http://schemas.openxmlformats.org/officeDocument/2006/relationships/hyperlink" Target="https://www.linkedin.com/posts/ishaan-sharma-6062bb291_tweet-emotion-recognition-with-tensorflow-activity-7419430924611764225-REG0?utm_source=share&amp;utm_medium=member_desktop&amp;rcm=ACoAAEazsKYBi0T6ljIH-Y9mP7fTUxEVx1gUlnM" TargetMode="External"/><Relationship Id="rId62" Type="http://schemas.openxmlformats.org/officeDocument/2006/relationships/hyperlink" Target="https://www.linkedin.com/posts/sargunbaweja_tiet-thaparuniversity-thaparoutcomebasedlearning-activity-7418757619449925634-HZQP?utm_source=share&amp;utm_medium=member_desktop&amp;rcm=ACoAAEjUpF4BHQxkWbvpL-c-8g7lvfVMzLiAwew" TargetMode="External"/><Relationship Id="rId61" Type="http://schemas.openxmlformats.org/officeDocument/2006/relationships/hyperlink" Target="https://www.linkedin.com/posts/akshat-bhatnagar-776b7b284_tiet-thaparuniversity-thaparoutcomebasedlearning-ugcPost-7418736478006136834-f0PA?utm_source=share&amp;utm_medium=member_android&amp;rcm=ACoAAEU6iYoBjJBlg0RblrbaD_1J84_CeiW5rKQ" TargetMode="External"/><Relationship Id="rId64" Type="http://schemas.openxmlformats.org/officeDocument/2006/relationships/hyperlink" Target="https://www.linkedin.com/posts/joshisara_tiet-thaparuniversity-thaparoutcomebasedlearning-activity-7418856761933307904-ttvH?utm_source=social_share_send&amp;utm_medium=android_app&amp;rcm=ACoAAEdxSoIB3U_C1ZTiynK-KOSPzSa9dcsHbaw&amp;utm_campaign=copy_link" TargetMode="External"/><Relationship Id="rId63" Type="http://schemas.openxmlformats.org/officeDocument/2006/relationships/hyperlink" Target="https://www.linkedin.com/posts/sanchita-sharma-b03415295_tiet-thaparuniversity-thaparoutcomebasedlearning-activity-7418767958836969472-t9o-?utm_source=share&amp;utm_medium=member_desktop&amp;rcm=ACoAAEduOPMB-kjfwghDnRUr-hXuAKw0GAKU-AY" TargetMode="External"/><Relationship Id="rId66" Type="http://schemas.openxmlformats.org/officeDocument/2006/relationships/hyperlink" Target="https://www.linkedin.com/posts/nimish-agrawal-31388b293_continuouslearning-upskilling-coursera-activity-7419008405039869952-jA_d?utm_source=share&amp;utm_medium=member_desktop&amp;rcm=ACoAAEcko_8BgIx0kK5xCMxQLwMDkaw5A6bCQDg" TargetMode="External"/><Relationship Id="rId65" Type="http://schemas.openxmlformats.org/officeDocument/2006/relationships/hyperlink" Target="https://www.linkedin.com/posts/harshita-bisht-937a7a319_tiet-thaparuniversity-thaparoutcomebasedlearning-activity-7418671559831375872-yM-P?utm_source=share&amp;utm_medium=member_desktop&amp;rcm=ACoAAFDIR7sBGadZBgJctz-UONFh0bjkqP5GLbI" TargetMode="External"/><Relationship Id="rId68" Type="http://schemas.openxmlformats.org/officeDocument/2006/relationships/hyperlink" Target="https://www.linkedin.com/posts/bhavya-ag65_tiet-thaparuniversity-thaparoutcomebasedlearning-activity-7419285112212729856-QAum?utm_source=share&amp;utm_medium=member_desktop&amp;rcm=ACoAAEYYdioBEjuUwj-Ba7RazXOROKFtho6WK7k" TargetMode="External"/><Relationship Id="rId67" Type="http://schemas.openxmlformats.org/officeDocument/2006/relationships/hyperlink" Target="https://www.linkedin.com/posts/gladananya_tiet-thaparinstitute-thaparuniversity-activity-7419112596714430465-FIaI?utm_source=share&amp;utm_medium=member_desktop&amp;rcm=ACoAAEXhJ_QBP07UFHC84gk_VevzmpO7o1n2-kY" TargetMode="External"/><Relationship Id="rId729" Type="http://schemas.openxmlformats.org/officeDocument/2006/relationships/hyperlink" Target="https://www.linkedin.com/posts/saanvi-wadhwa-366b7a302_tiet-thaparuniversity-thaparoutcomebasedlearning-activity-7423293842969272320-pEpc?utm_source=share&amp;utm_medium=member_desktop&amp;rcm=ACoAAE1qYH4BJe1EK-Fy9yHnNT72ERPWclZAZ8s" TargetMode="External"/><Relationship Id="rId728" Type="http://schemas.openxmlformats.org/officeDocument/2006/relationships/hyperlink" Target="https://www.linkedin.com/posts/saanvi-wadhwa-366b7a302_tiet-thaparuniversity-thaparoutcomebasedlearning-activity-7423295365224939520-l7c5?utm_source=share&amp;utm_medium=member_desktop&amp;rcm=ACoAAE1qYH4BJe1EK-Fy9yHnNT72ERPWclZAZ8s" TargetMode="External"/><Relationship Id="rId60" Type="http://schemas.openxmlformats.org/officeDocument/2006/relationships/hyperlink" Target="https://www.linkedin.com/posts/sharv-chopra-64b46b2b3_tiet-thaparuniversity-thaparoutcomebasedlearning-ugcPost-7418728146071478274-qwax?utm_source=share&amp;utm_medium=member_desktop&amp;rcm=ACoAAEtaU9sBkDVuqI-sMu_ZfaoL_6pC5iz9JeU" TargetMode="External"/><Relationship Id="rId723" Type="http://schemas.openxmlformats.org/officeDocument/2006/relationships/hyperlink" Target="https://drive.google.com/file/d/1HYOPv-uCfVlyB0Dyz_LA5VhH9zhHnBme/view?usp=sharing" TargetMode="External"/><Relationship Id="rId722" Type="http://schemas.openxmlformats.org/officeDocument/2006/relationships/hyperlink" Target="https://www.linkedin.com/posts/yash-raghuvanshi-3b84772b9_tiet-thaparuniversity-thaparoutcomebasedlearning-share-7423263064847859712-jBQg?utm_source=share&amp;utm_medium=member_desktop&amp;rcm=ACoAAExr6HwBpexCFvMVL0OD0JPBIp75ryKltRg" TargetMode="External"/><Relationship Id="rId721" Type="http://schemas.openxmlformats.org/officeDocument/2006/relationships/hyperlink" Target="https://drive.google.com/file/d/1VqGFmuj41pRKAYi-RRJ4F2P2yf_K1EMF/view?usp=sharing" TargetMode="External"/><Relationship Id="rId720" Type="http://schemas.openxmlformats.org/officeDocument/2006/relationships/hyperlink" Target="https://www.linkedin.com/posts/simran-kaur-2325262a8_tiet-thaparuniversity-thaparoutcomebasedlearning-activity-7423260860657221632-bFDo?utm_source=share&amp;utm_medium=member_desktop&amp;rcm=ACoAAEodx8YBxZysOZa1S5x_uAcawOWsk2kdO_Q" TargetMode="External"/><Relationship Id="rId727" Type="http://schemas.openxmlformats.org/officeDocument/2006/relationships/hyperlink" Target="https://www.linkedin.com/posts/saanvi-wadhwa-366b7a302_tiet-thaparuniversity-thaparoutcomebasedlearning-activity-7423295365224939520-l7c5?utm_source=share&amp;utm_medium=member_desktop&amp;rcm=ACoAAE1qYH4BJe1EK-Fy9yHnNT72ERPWclZAZ8s" TargetMode="External"/><Relationship Id="rId726" Type="http://schemas.openxmlformats.org/officeDocument/2006/relationships/hyperlink" Target="https://www.linkedin.com/posts/saanvi-wadhwa-366b7a302_tiet-thaparuniversity-thaparoutcomebasedlearning-activity-7423298926402883584-XCUq?utm_source=share&amp;utm_medium=member_desktop&amp;rcm=ACoAAE1qYH4BJe1EK-Fy9yHnNT72ERPWclZAZ8s" TargetMode="External"/><Relationship Id="rId725" Type="http://schemas.openxmlformats.org/officeDocument/2006/relationships/hyperlink" Target="https://www.linkedin.com/posts/saanvi-wadhwa-366b7a302_tiet-thaparuniversity-thaparoutcomebasedlearning-activity-7423298926402883584-XCUq?utm_source=share&amp;utm_medium=member_desktop&amp;rcm=ACoAAE1qYH4BJe1EK-Fy9yHnNT72ERPWclZAZ8s" TargetMode="External"/><Relationship Id="rId724" Type="http://schemas.openxmlformats.org/officeDocument/2006/relationships/hyperlink" Target="https://www.linkedin.com/posts/yash-raghuvanshi-3b84772b9_tiet-thaparuniversity-thaparoutcomebasedlearning-activity-7423266063007637505-sZma?utm_source=share&amp;utm_medium=member_desktop&amp;rcm=ACoAAExr6HwBpexCFvMVL0OD0JPBIp75ryKltRg" TargetMode="External"/><Relationship Id="rId69" Type="http://schemas.openxmlformats.org/officeDocument/2006/relationships/hyperlink" Target="https://www.linkedin.com/posts/pragati-arora27_tiet-thaparuniversity-thaparoutcomebasedlearning-activity-7419295919130628096-3t2G?utm_source=share&amp;utm_medium=member_desktop&amp;rcm=ACoAAFkZdY4Brwr24PX2pYhRfQYx_ngKjDEQQo0" TargetMode="External"/><Relationship Id="rId51" Type="http://schemas.openxmlformats.org/officeDocument/2006/relationships/hyperlink" Target="https://www.linkedin.com/posts/prachi-jindal-8819642a8_tiet-thaparuniversity-thaparoutcomebasedlearning-activity-7418653817518448640-c24_?utm_source=social_share_send&amp;utm_medium=member_desktop_web&amp;rcm=ACoAAEouMeEBir7AJVmULhsSfawOm0uN91QRyiQ" TargetMode="External"/><Relationship Id="rId50" Type="http://schemas.openxmlformats.org/officeDocument/2006/relationships/hyperlink" Target="https://www.linkedin.com/posts/yashika-sharma-785980286_tiet-thaparuniversity-thaparoutcomebasedlearning-activity-7418618549931323392-n0jj/?utm_source=social_share_send&amp;utm_medium=member_desktop_web&amp;rcm=ACoAAEWOGFUBDP8UI3bYLMEpP-xLWSr_yKhT5Yg" TargetMode="External"/><Relationship Id="rId53" Type="http://schemas.openxmlformats.org/officeDocument/2006/relationships/hyperlink" Target="https://www.linkedin.com/feed/update/urn:li:activity:7418656627857178624/?originTrackingId=kOmbyCqR0ry70sJu4ufQOg%3D%3D" TargetMode="External"/><Relationship Id="rId52" Type="http://schemas.openxmlformats.org/officeDocument/2006/relationships/hyperlink" Target="https://www.linkedin.com/posts/harsh-tanwar-858a4a297_tiet-thaparuniversity-thaparoutcomebasedlearning-activity-7418654059798192129-pkRT?utm_source=share&amp;utm_medium=member_android&amp;rcm=ACoAAEfhNEQBZ1gdFEUq5yIbzyJz3ThTiwycOgc" TargetMode="External"/><Relationship Id="rId55" Type="http://schemas.openxmlformats.org/officeDocument/2006/relationships/hyperlink" Target="https://www.linkedin.com/posts/sanyamwadhwa07_tiet-thaparinstitute-thaparuniversity-activity-7418698550173429760-cXJA?utm_source=share&amp;utm_medium=member_desktop&amp;rcm=ACoAAEhu0YgBiS2O7aU0Le2NVVbK_r_RvfjL344" TargetMode="External"/><Relationship Id="rId54" Type="http://schemas.openxmlformats.org/officeDocument/2006/relationships/hyperlink" Target="https://www.linkedin.com/posts/adhya-koul-a84b6b215_tiet-projectmanagement-thaparuniversity-activity-7418607098168758272-YuL6?utm_source=share&amp;utm_medium=member_ios&amp;rcm=ACoAADZ0ikQB5S1L4eGQsDiD5aNr0dSA_20Sh9U" TargetMode="External"/><Relationship Id="rId57" Type="http://schemas.openxmlformats.org/officeDocument/2006/relationships/hyperlink" Target="https://www.linkedin.com/in/vedika-kapoor-15a3a8331" TargetMode="External"/><Relationship Id="rId56" Type="http://schemas.openxmlformats.org/officeDocument/2006/relationships/hyperlink" Target="https://coursera.org/share/cb5b80ec64cd787,https://coursera.org/share/72f2b5298d9d2b6f491ecfe69ba12534b0411677a9a2f1be4," TargetMode="External"/><Relationship Id="rId719" Type="http://schemas.openxmlformats.org/officeDocument/2006/relationships/hyperlink" Target="https://drive.google.com/file/d/1Y1t3sz3cgY8Cd_bQb1BE2257wfoban_7/view?usp=sharing" TargetMode="External"/><Relationship Id="rId718" Type="http://schemas.openxmlformats.org/officeDocument/2006/relationships/hyperlink" Target="https://www.linkedin.com/posts/ishwin-92b6183a5_tiet-thaparuniversity-thaparoutcomebasedlearning-activity-7423260687075852288-xVMJ?utm_source=share&amp;utm_medium=member_desktop&amp;rcm=ACoAAGM5pDMBEaruiGiCaLGYdukWJrWLksHLlRg" TargetMode="External"/><Relationship Id="rId717" Type="http://schemas.openxmlformats.org/officeDocument/2006/relationships/hyperlink" Target="https://drive.google.com/file/d/1xd4pf42UJfksDetAt4pCmsVS_xyQoR3z/view?usp=drive_link" TargetMode="External"/><Relationship Id="rId712" Type="http://schemas.openxmlformats.org/officeDocument/2006/relationships/hyperlink" Target="https://www.linkedin.com/posts/yash-raghuvanshi-3b84772b9_tiet-thaparuniversity-thaparoutcomebasedlearning-activity-7420859617909370880-JSbS?utm_source=share&amp;utm_medium=member_desktop&amp;rcm=ACoAAExr6HwBpexCFvMVL0OD0JPBIp75ryKltRg" TargetMode="External"/><Relationship Id="rId711" Type="http://schemas.openxmlformats.org/officeDocument/2006/relationships/hyperlink" Target="https://drive.google.com/file/d/19ArrUYLuAZr6_XHP06eIZAnyb3dxDIM2/view?usp=sharing" TargetMode="External"/><Relationship Id="rId710" Type="http://schemas.openxmlformats.org/officeDocument/2006/relationships/hyperlink" Target="https://www.linkedin.com/posts/yash-raghuvanshi-3b84772b9_tiet-thaparuniversity-thaparoutcomebasedlearning-activity-7420859617909370880-JSbS?utm_source=share&amp;utm_medium=member_desktop&amp;rcm=ACoAAExr6HwBpexCFvMVL0OD0JPBIp75ryKltRg" TargetMode="External"/><Relationship Id="rId716" Type="http://schemas.openxmlformats.org/officeDocument/2006/relationships/hyperlink" Target="https://www.linkedin.com/posts/samiksha-bansal_deep-learning-with-pytorch-siamese-network-activity-7423257192029646849-0OM1?utm_source=share&amp;utm_medium=member_desktop&amp;rcm=ACoAAFCo_1wBoRwk4WNfEncIfD9IckOHV_mc5I0" TargetMode="External"/><Relationship Id="rId715" Type="http://schemas.openxmlformats.org/officeDocument/2006/relationships/hyperlink" Target="https://drive.google.com/file/d/1Lg2x-wpsPemwEXX1uXbk-oNGz202e2wW/view?usp=sharing" TargetMode="External"/><Relationship Id="rId714" Type="http://schemas.openxmlformats.org/officeDocument/2006/relationships/hyperlink" Target="https://www.linkedin.com/posts/samiksha-bansal_facial-expression-recognition-with-pytorch-activity-7423234802553761792-4tNW?utm_source=share&amp;utm_medium=member_desktop&amp;rcm=ACoAAFCo_1wBoRwk4WNfEncIfD9IckOHV_mc5I0" TargetMode="External"/><Relationship Id="rId713" Type="http://schemas.openxmlformats.org/officeDocument/2006/relationships/hyperlink" Target="https://drive.google.com/file/d/1MLKGINw_5A1yyBHxBdKEdoUKumaBDqdv/view?usp=sharing" TargetMode="External"/><Relationship Id="rId59" Type="http://schemas.openxmlformats.org/officeDocument/2006/relationships/hyperlink" Target="https://www.linkedin.com/posts/paridhi-rastogi-4872b2295_tiet-thaparinstitute-thaparuniversity-ugcPost-7418725348928045056-If_t?utm_source=share&amp;utm_medium=member_desktop&amp;rcm=ACoAAEdpsycBmIjF5X5J5ue02zygeTIWPPnNTjw" TargetMode="External"/><Relationship Id="rId58" Type="http://schemas.openxmlformats.org/officeDocument/2006/relationships/hyperlink" Target="https://www.linkedin.com/posts/manya-jindal-458905295_tiet-thaparinstitute-thaparuniversity-activity-7418701848695529472-Sjw5?utm_source=social_share_send&amp;utm_medium=member_desktop_web&amp;rcm=ACoAAEeA4EQBXv7Pm7xCf9EbkxBZF-_apsKJSFs" TargetMode="External"/><Relationship Id="rId590" Type="http://schemas.openxmlformats.org/officeDocument/2006/relationships/hyperlink" Target="https://drive.google.com/file/d/1KgaophyoAxu1tA0_RISgfzy3kUdnDx2y/view?usp=drivesdk" TargetMode="External"/><Relationship Id="rId107" Type="http://schemas.openxmlformats.org/officeDocument/2006/relationships/hyperlink" Target="https://www.coursera.org/account/accomplishments/verify/LEK3L728T07S" TargetMode="External"/><Relationship Id="rId349" Type="http://schemas.openxmlformats.org/officeDocument/2006/relationships/hyperlink" Target="https://drive.google.com/file/d/1Dca8avbkQUO-Ama03nwM5EHagUSSQGkl/view?usp=sharing" TargetMode="External"/><Relationship Id="rId106" Type="http://schemas.openxmlformats.org/officeDocument/2006/relationships/hyperlink" Target="https://www.linkedin.com/posts/manya-jindal-458905295_tiet-thaparuniversity-thaparoutcomebasedlearning-activity-7423038621911375873-mZsw?utm_source=social_share_send&amp;utm_medium=android_app&amp;rcm=ACoAAEeA4EQBXv7Pm7xCf9EbkxBZF-_apsKJSFs&amp;utm_campaign=copy_link" TargetMode="External"/><Relationship Id="rId348" Type="http://schemas.openxmlformats.org/officeDocument/2006/relationships/hyperlink" Target="https://www.linkedin.com/posts/tushar-sangwan-4a5of_leetcode-dsa-softwareengineering-activity-7416725296046817281-fDRl?utm_source=share&amp;utm_medium=member_desktop&amp;rcm=ACoAADaBDKgBVfwNMUUlJipEMqeeo2nmdqr81fc" TargetMode="External"/><Relationship Id="rId105" Type="http://schemas.openxmlformats.org/officeDocument/2006/relationships/hyperlink" Target="https://coursera.org/share/4992e65ead6c679c5194a96a0fe8cc99,https://coursera.org/share/f9da91745fe3e80fd6bf04e93c77bf8e" TargetMode="External"/><Relationship Id="rId347" Type="http://schemas.openxmlformats.org/officeDocument/2006/relationships/hyperlink" Target="https://drive.google.com/file/d/1RP2Wm4D0sYhfeSv-nz7rBgAoy5nwevTx/view?usp=sharing" TargetMode="External"/><Relationship Id="rId589" Type="http://schemas.openxmlformats.org/officeDocument/2006/relationships/hyperlink" Target="https://www.linkedin.com/posts/laksh-gupta-2b9b19365_ml-opsin-r-activity-7421201905533595648-pxuF?utm_source=share&amp;utm_medium=member_desktop&amp;rcm=ACoAAFrBo20BIJkz9ByRK_SSTldLQegU87hgwmo" TargetMode="External"/><Relationship Id="rId104" Type="http://schemas.openxmlformats.org/officeDocument/2006/relationships/hyperlink" Target="https://www.linkedin.com/posts/harina-malhotra-705438287_machinelearning-deeplearning-tensorflow-activity-7422358667737608192-gnmj?utm_source=share&amp;utm_medium=member_desktop&amp;rcm=ACoAAEWnTPUBZNrKl9eNk1hGg2zpPY6TVqgwkrg" TargetMode="External"/><Relationship Id="rId346" Type="http://schemas.openxmlformats.org/officeDocument/2006/relationships/hyperlink" Target="https://www.linkedin.com/posts/divyanshi-3bab18297_tiet-thaparinstitute-thaparuniversity-activity-7417203857681952769-57h_?utm_source=share&amp;utm_medium=member_desktop&amp;rcm=ACoAAEfj_T4B4oHvCVtDCkLQ-6u2iUueZ59KfbE" TargetMode="External"/><Relationship Id="rId588" Type="http://schemas.openxmlformats.org/officeDocument/2006/relationships/hyperlink" Target="https://drive.google.com/drive/folders/1-QYJai_ZevMkxGGrEDpbZimlGzNaO16N" TargetMode="External"/><Relationship Id="rId109" Type="http://schemas.openxmlformats.org/officeDocument/2006/relationships/hyperlink" Target="https://www.coursera.org/account/accomplishments/verify/Q4PGNUODFYZ7" TargetMode="External"/><Relationship Id="rId108" Type="http://schemas.openxmlformats.org/officeDocument/2006/relationships/hyperlink" Target="https://www.linkedin.com/in/tarshdeep-kaur-55ba13296/recent-activity/all/" TargetMode="External"/><Relationship Id="rId341" Type="http://schemas.openxmlformats.org/officeDocument/2006/relationships/hyperlink" Target="https://drive.google.com/file/d/1IgOT99izuEuY0j7nfHEzthxs5Fts1C6W/view?usp=sharing" TargetMode="External"/><Relationship Id="rId583" Type="http://schemas.openxmlformats.org/officeDocument/2006/relationships/hyperlink" Target="https://www.linkedin.com/posts/sommit-681508371_tiet-thaparuniversity-thaparoutcomebasedlearning-activity-7421184585859899393-qCha?utm_source=share&amp;utm_medium=member_android&amp;rcm=ACoAAFwXBcEBrAxQ3uZCd0UNO1O6UTDIVw4G93E" TargetMode="External"/><Relationship Id="rId340" Type="http://schemas.openxmlformats.org/officeDocument/2006/relationships/hyperlink" Target="https://www.linkedin.com/posts/samiksha-bansal_deep-learning-with-pytorch-image-segmentation-activity-7418153029201313792-i0Ra?utm_source=share&amp;utm_medium=member_desktop&amp;rcm=ACoAAFCo_1wBoRwk4WNfEncIfD9IckOHV_mc5I0" TargetMode="External"/><Relationship Id="rId582" Type="http://schemas.openxmlformats.org/officeDocument/2006/relationships/hyperlink" Target="https://drive.google.com/file/d/1ER2HS2zw2nDbIcibyyoDKORWJBnq2YIv/view?usp=drivesdk" TargetMode="External"/><Relationship Id="rId581" Type="http://schemas.openxmlformats.org/officeDocument/2006/relationships/hyperlink" Target="https://www.linkedin.com/posts/sommit-681508371_tiet-thaparuniversity-thaparoutcomebasedlearning-activity-7421172827149746176-imK-?utm_source=share&amp;utm_medium=member_android&amp;rcm=ACoAAFwXBcEBrAxQ3uZCd0UNO1O6UTDIVw4G93E" TargetMode="External"/><Relationship Id="rId580" Type="http://schemas.openxmlformats.org/officeDocument/2006/relationships/hyperlink" Target="https://drive.google.com/file/d/1nNva0ZL74noaKGiql-N-tlgbj7UXmxLK/view?usp=drivesdk" TargetMode="External"/><Relationship Id="rId103" Type="http://schemas.openxmlformats.org/officeDocument/2006/relationships/hyperlink" Target="https://www.linkedin.com/posts/atharva-pd27_tiet-thaparinstitute-thaparuniversity-activity-7416189064778813440-ZFg4?utm_source=social_share_send&amp;utm_medium=member_desktop_web&amp;rcm=ACoAAFBv-8cBoLBObLrz2w61HW2OS1gBVMJKwAE" TargetMode="External"/><Relationship Id="rId345" Type="http://schemas.openxmlformats.org/officeDocument/2006/relationships/hyperlink" Target="https://drive.google.com/file/d/1knGkMlUGUTUX01ktU21-FsMqxBevBn7x/view?usp=drivesdk" TargetMode="External"/><Relationship Id="rId587" Type="http://schemas.openxmlformats.org/officeDocument/2006/relationships/hyperlink" Target="https://www.linkedin.com/posts/vihaan-agarwal-338900285_tiet-thaparinstitute-thaparuniversity-activity-7421200592989052928-H05p?utm_source=share&amp;utm_medium=member_android&amp;rcm=ACoAAEVd_dwBi-Mbf0RRHHplVQkiQ1AujvvEPKI" TargetMode="External"/><Relationship Id="rId102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344" Type="http://schemas.openxmlformats.org/officeDocument/2006/relationships/hyperlink" Target="https://www.linkedin.com/posts/divyanshi-3bab18297_tiet-thaparinstitute-thaparuniversity-share-7418297142945013760-5EOg?utm_source=share&amp;utm_medium=member_desktop&amp;rcm=ACoAAEfj_T4B4oHvCVtDCkLQ-6u2iUueZ59KfbE" TargetMode="External"/><Relationship Id="rId586" Type="http://schemas.openxmlformats.org/officeDocument/2006/relationships/hyperlink" Target="https://drive.google.com/file/d/1D7Y2qQJBznEC7gnXjJgWx2HzTEOHB_ZE/view?usp=drivesdk" TargetMode="External"/><Relationship Id="rId101" Type="http://schemas.openxmlformats.org/officeDocument/2006/relationships/hyperlink" Target="https://www.linkedin.com/posts/bhavya-ag65_tiet-thaparuniversity-thaparoutcomebasedlearning-activity-7422019048881733633-c9K9?utm_source=share&amp;utm_medium=member_desktop&amp;rcm=ACoAAEYYdioBEjuUwj-Ba7RazXOROKFtho6WK7k" TargetMode="External"/><Relationship Id="rId343" Type="http://schemas.openxmlformats.org/officeDocument/2006/relationships/hyperlink" Target="https://drive.google.com/file/d/1wgypT42Sa5dY7-xg--IvdtnGPYG2-ysr/view?usp=drivesdk" TargetMode="External"/><Relationship Id="rId585" Type="http://schemas.openxmlformats.org/officeDocument/2006/relationships/hyperlink" Target="https://www.linkedin.com/posts/vihaan-agarwal-338900285_completion-certificate-for-machine-learning-activity-7421199553271382016-txgU?utm_source=share&amp;utm_medium=member_android&amp;rcm=ACoAAEVd_dwBi-Mbf0RRHHplVQkiQ1AujvvEPKI" TargetMode="External"/><Relationship Id="rId100" Type="http://schemas.openxmlformats.org/officeDocument/2006/relationships/hyperlink" Target="https://www.linkedin.com/posts/mrinank-jit-singh-863807280_certificate-activity-7422008848087113728-HEJ9?utm_source=share&amp;utm_medium=member_desktop&amp;rcm=ACoAAER2lAsBRrgSFV7m0eFwgTXmHVgEdL7LT1w" TargetMode="External"/><Relationship Id="rId342" Type="http://schemas.openxmlformats.org/officeDocument/2006/relationships/hyperlink" Target="https://www.linkedin.com/posts/samiksha-bansal_tweet-emotion-recognition-with-tensorflow-activity-7418281317575991296-GA44?utm_source=share&amp;utm_medium=member_desktop&amp;rcm=ACoAAFCo_1wBoRwk4WNfEncIfD9IckOHV_mc5I0" TargetMode="External"/><Relationship Id="rId584" Type="http://schemas.openxmlformats.org/officeDocument/2006/relationships/hyperlink" Target="https://drive.google.com/file/d/1sRbtBqa7DkpmXorD7QaI1ZX6a7vX4up4/view?usp=drivesdk" TargetMode="External"/><Relationship Id="rId338" Type="http://schemas.openxmlformats.org/officeDocument/2006/relationships/hyperlink" Target="https://www.linkedin.com/posts/sayyam-wadhwa-429522304_completion-certificate-for-tweet-emotion-activity-7418252799727190016-7bfx?utm_source=share&amp;utm_medium=member_desktop&amp;rcm=ACoAAE2s7eEBF6Oro-dUlXLzkpfq8KgS4HHeFK4" TargetMode="External"/><Relationship Id="rId337" Type="http://schemas.openxmlformats.org/officeDocument/2006/relationships/hyperlink" Target="https://drive.google.com/file/d/123c7b7tfUfx4rH4paorWd8BwSZhnEWwQ/view?usp=sharing" TargetMode="External"/><Relationship Id="rId579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336" Type="http://schemas.openxmlformats.org/officeDocument/2006/relationships/hyperlink" Target="https://www.linkedin.com/posts/sayyam-wadhwa-429522304_completion-certificate-for-data-cleaning-activity-7418252191045550080-C_qk?utm_source=share&amp;utm_medium=member_desktop&amp;rcm=ACoAAE2s7eEBF6Oro-dUlXLzkpfq8KgS4HHeFK4" TargetMode="External"/><Relationship Id="rId578" Type="http://schemas.openxmlformats.org/officeDocument/2006/relationships/hyperlink" Target="https://drive.google.com/drive/folders/1eW1qkZvBTejAWDTbFbMjMSUbXgSmj1U3" TargetMode="External"/><Relationship Id="rId335" Type="http://schemas.openxmlformats.org/officeDocument/2006/relationships/hyperlink" Target="https://drive.google.com/file/d/1GJT9gGaxO4TB0MJBP0bpwlV9hFyflQYC/view?usp=sharing" TargetMode="External"/><Relationship Id="rId577" Type="http://schemas.openxmlformats.org/officeDocument/2006/relationships/hyperlink" Target="https://www.linkedin.com/posts/samiksha-bansal_pycaret-anatomy-of-regression-activity-7420694565520859138-bLmJ?utm_source=share&amp;utm_medium=member_desktop&amp;rcm=ACoAAFCo_1wBoRwk4WNfEncIfD9IckOHV_mc5I0" TargetMode="External"/><Relationship Id="rId339" Type="http://schemas.openxmlformats.org/officeDocument/2006/relationships/hyperlink" Target="https://drive.google.com/file/d/1Utz5sqtYetBuDpnyo8-BzjxzLoxtHtsC/view?usp=sharing" TargetMode="External"/><Relationship Id="rId330" Type="http://schemas.openxmlformats.org/officeDocument/2006/relationships/hyperlink" Target="https://www.linkedin.com/posts/sayyam-wadhwa-429522304_completion-certificate-for-build-a-cicd-activity-7416140808023588865-GX6c?utm_source=share&amp;utm_medium=member_desktop&amp;rcm=ACoAAE2s7eEBF6Oro-dUlXLzkpfq8KgS4HHeFK4" TargetMode="External"/><Relationship Id="rId572" Type="http://schemas.openxmlformats.org/officeDocument/2006/relationships/hyperlink" Target="https://drive.google.com/file/d/1DNLPlwHPtV0eAKVqBlRn5mOsP6fNLaOa/view?usp=sharing" TargetMode="External"/><Relationship Id="rId571" Type="http://schemas.openxmlformats.org/officeDocument/2006/relationships/hyperlink" Target="https://www.linkedin.com/posts/tnisha_tiet-thaparuniversity-thaparoutcomebasedlearning-activity-7419633726768275457-OpyA?utm_source=share&amp;utm_medium=member_desktop&amp;rcm=ACoAAEnYWREBmy_Ifx8Kp8eZrY9Qdvc09c5r2-Q" TargetMode="External"/><Relationship Id="rId570" Type="http://schemas.openxmlformats.org/officeDocument/2006/relationships/hyperlink" Target="https://drive.google.com/file/d/1mHn4dQAZj9UHNC0wjOvj0jeRsGIVcLvu/view?usp=drive_link" TargetMode="External"/><Relationship Id="rId334" Type="http://schemas.openxmlformats.org/officeDocument/2006/relationships/hyperlink" Target="https://www.linkedin.com/posts/sayyam-wadhwa-429522304_completion-certificate-for-data-cleaning-activity-7418252191045550080-C_qk?utm_source=share&amp;utm_medium=member_desktop&amp;rcm=ACoAAE2s7eEBF6Oro-dUlXLzkpfq8KgS4HHeFK4" TargetMode="External"/><Relationship Id="rId576" Type="http://schemas.openxmlformats.org/officeDocument/2006/relationships/hyperlink" Target="https://drive.google.com/file/d/17vv00pgaMIK6hyeM-auQkRWQFNFW_04O/view?usp=sharing" TargetMode="External"/><Relationship Id="rId333" Type="http://schemas.openxmlformats.org/officeDocument/2006/relationships/hyperlink" Target="https://drive.google.com/file/d/1GJT9gGaxO4TB0MJBP0bpwlV9hFyflQYC/view?usp=sharing" TargetMode="External"/><Relationship Id="rId575" Type="http://schemas.openxmlformats.org/officeDocument/2006/relationships/hyperlink" Target="https://www.linkedin.com/posts/samiksha-bansal_deep-learning-with-pytorch-gan-activity-7420444166704513024-mfa_?utm_source=share&amp;utm_medium=member_desktop&amp;rcm=ACoAAFCo_1wBoRwk4WNfEncIfD9IckOHV_mc5I0" TargetMode="External"/><Relationship Id="rId332" Type="http://schemas.openxmlformats.org/officeDocument/2006/relationships/hyperlink" Target="https://www.linkedin.com/posts/sayyam-wadhwa-429522304_completion-certificate-for-tweet-emotion-activity-7418252799727190016-7bfx?utm_source=share&amp;utm_medium=member_desktop&amp;rcm=ACoAAE2s7eEBF6Oro-dUlXLzkpfq8KgS4HHeFK4" TargetMode="External"/><Relationship Id="rId574" Type="http://schemas.openxmlformats.org/officeDocument/2006/relationships/hyperlink" Target="https://drive.google.com/file/d/1shbQR-ClFaoU_aI6Nd5HCpRIBgRpyWVA/view?usp=sharing" TargetMode="External"/><Relationship Id="rId331" Type="http://schemas.openxmlformats.org/officeDocument/2006/relationships/hyperlink" Target="https://drive.google.com/file/d/123c7b7tfUfx4rH4paorWd8BwSZhnEWwQ/view?usp=sharing" TargetMode="External"/><Relationship Id="rId573" Type="http://schemas.openxmlformats.org/officeDocument/2006/relationships/hyperlink" Target="https://www.linkedin.com/posts/tnisha_tiet-thaparuniversity-thaparoutcomebasedlearning-activity-7420915538455093248-9KAf?utm_source=share&amp;utm_medium=member_desktop&amp;rcm=ACoAAEnYWREBmy_Ifx8Kp8eZrY9Qdvc09c5r2-Q" TargetMode="External"/><Relationship Id="rId370" Type="http://schemas.openxmlformats.org/officeDocument/2006/relationships/hyperlink" Target="https://www.linkedin.com/posts/jasnoor-jaura-355291279_certificate-activity-7418564138303401984-5LKd?utm_source=share&amp;utm_medium=member_desktop&amp;rcm=ACoAAEPZybEBv0WmDg0GWOzNVA9jplxDqNOoseA" TargetMode="External"/><Relationship Id="rId129" Type="http://schemas.openxmlformats.org/officeDocument/2006/relationships/hyperlink" Target="https://www.linkedin.com/feed/" TargetMode="External"/><Relationship Id="rId128" Type="http://schemas.openxmlformats.org/officeDocument/2006/relationships/hyperlink" Target="https://www.coursera.org/account/accomplishments/records/YKCZ4WJOV03C" TargetMode="External"/><Relationship Id="rId127" Type="http://schemas.openxmlformats.org/officeDocument/2006/relationships/hyperlink" Target="https://www.linkedin.com/posts/dhruv-sethi590_tiet-thaparuniversity-thaparoutcomebasedlearning-activity-7416172747149504512-U-We?utm_source=social_share_send&amp;utm_medium=member_desktop_web&amp;rcm=ACoAAFCzcyMBbnA1s4fkO9C6OA-XWvaxcdMWGZk" TargetMode="External"/><Relationship Id="rId369" Type="http://schemas.openxmlformats.org/officeDocument/2006/relationships/hyperlink" Target="https://drive.google.com/file/d/1vQ0Xc5aEqR85kLE3kTCSBSHrytCXTBE3/view?usp=drive_link" TargetMode="External"/><Relationship Id="rId126" Type="http://schemas.openxmlformats.org/officeDocument/2006/relationships/hyperlink" Target="https://www.linkedin.com/posts/dhruv-sethi590_tiet-thaparuniversity-thaparoutcomebasedlearning-activity-7416172069484199936-E_fY?utm_source=social_share_send&amp;utm_medium=member_desktop_web&amp;rcm=ACoAAFCzcyMBbnA1s4fkO9C6OA-XWvaxcdMWGZk" TargetMode="External"/><Relationship Id="rId368" Type="http://schemas.openxmlformats.org/officeDocument/2006/relationships/hyperlink" Target="https://www.linkedin.com/posts/kanishka-rani-45ab4b353_coursera-continuouslearning-wordpress-ugcPost-7418549947031085056-pYU9?utm_source=share&amp;utm_medium=member_android&amp;rcm=ACoAAFhExMYBLszn8-0xxripJtLTikCQr0LZypk" TargetMode="External"/><Relationship Id="rId121" Type="http://schemas.openxmlformats.org/officeDocument/2006/relationships/hyperlink" Target="https://coursera.org/share/05e6d3d49ecc3d035fd5e37c94237126..........https://coursera.org/share/ed50c7dbd9b87994346c9fc9c32450cf" TargetMode="External"/><Relationship Id="rId363" Type="http://schemas.openxmlformats.org/officeDocument/2006/relationships/hyperlink" Target="https://drive.google.com/file/d/14n2cVHr10w1GHXKqKapRqo8BmR_LguPD/view?usp=drivesdk" TargetMode="External"/><Relationship Id="rId120" Type="http://schemas.openxmlformats.org/officeDocument/2006/relationships/hyperlink" Target="https://coursera.org/share/c3b5fce461c1f065a41b448f336b46bd" TargetMode="External"/><Relationship Id="rId362" Type="http://schemas.openxmlformats.org/officeDocument/2006/relationships/hyperlink" Target="https://www.linkedin.com/posts/kanishka-rani-45ab4b353_i-have-completed-the-collaborating-with-g-activity-7418541723255009280-NrMl?utm_source=share&amp;utm_medium=member_android&amp;rcm=ACoAAFhExMYBLszn8-0xxripJtLTikCQr0LZypk" TargetMode="External"/><Relationship Id="rId361" Type="http://schemas.openxmlformats.org/officeDocument/2006/relationships/hyperlink" Target="https://drive.google.com/file/d/1T2aVrN5uC5UCOBQKBbyHN3w_5thelZ8h/view?usp=drivesdk" TargetMode="External"/><Relationship Id="rId360" Type="http://schemas.openxmlformats.org/officeDocument/2006/relationships/hyperlink" Target="https://www.linkedin.com/posts/jasnoor-jaura-355291279_certificate-activity-7418361802322915328-V_9F?utm_source=social_share_send&amp;utm_medium=member_desktop_web&amp;rcm=ACoAAEPZybEBv0WmDg0GWOzNVA9jplxDqNOoseA" TargetMode="External"/><Relationship Id="rId125" Type="http://schemas.openxmlformats.org/officeDocument/2006/relationships/hyperlink" Target="https://www.linkedin.com/posts/surya-kant-tiwari-0707a52a9_course-work-activity-7416144063890022400-eCwx?utm_source=share&amp;utm_medium=member_desktop&amp;rcm=ACoAAEpVcBQB0N_shHbB9FQcsL7c6_pMjBRpClMhttps://coursera.org/share/f59efe01925f72f163eb4566e71a49d4" TargetMode="External"/><Relationship Id="rId367" Type="http://schemas.openxmlformats.org/officeDocument/2006/relationships/hyperlink" Target="https://drive.google.com/file/d/1wzEkRUReBXpZglwBq6mvIgZXeNoCudmF/view?usp=drivesdk" TargetMode="External"/><Relationship Id="rId124" Type="http://schemas.openxmlformats.org/officeDocument/2006/relationships/hyperlink" Target="https://coursera.org/share/f59efe01925f72f163eb4566e71a49d4" TargetMode="External"/><Relationship Id="rId366" Type="http://schemas.openxmlformats.org/officeDocument/2006/relationships/hyperlink" Target="https://www.linkedin.com/posts/kanishka-rani-45ab4b353_coursera-continuouslearning-wordpress-ugcPost-7418549947031085056-pYU9?utm_source=share&amp;utm_medium=member_android&amp;rcm=ACoAAFhExMYBLszn8-0xxripJtLTikCQr0LZypk" TargetMode="External"/><Relationship Id="rId123" Type="http://schemas.openxmlformats.org/officeDocument/2006/relationships/hyperlink" Target="https://coursera.org/share/b9598e1fa56fc380a08cf2351238b520" TargetMode="External"/><Relationship Id="rId365" Type="http://schemas.openxmlformats.org/officeDocument/2006/relationships/hyperlink" Target="https://drive.google.com/file/d/15Ads-Gfo2YDncXV5cr7ibmuUisK5aYu3/view?usp=drivesdk" TargetMode="External"/><Relationship Id="rId122" Type="http://schemas.openxmlformats.org/officeDocument/2006/relationships/hyperlink" Target="https://coursera.org/share/5f01f20df459574d6e9e5ede533eed5f" TargetMode="External"/><Relationship Id="rId364" Type="http://schemas.openxmlformats.org/officeDocument/2006/relationships/hyperlink" Target="https://www.linkedin.com/posts/kanishka-rani-45ab4b353_coursera-bigquery-sql-activity-7418543496006877185-EHHL?utm_source=share&amp;utm_medium=member_android&amp;rcm=ACoAAFhExMYBLszn8-0xxripJtLTikCQr0LZypk" TargetMode="External"/><Relationship Id="rId95" Type="http://schemas.openxmlformats.org/officeDocument/2006/relationships/hyperlink" Target="https://www.linkedin.com/posts/kashish-3b92112ab_tiet-thaparinstitute-thaparuniversity-activity-7421553392801480704-Z4z2?utm_source=social_share_send&amp;utm_medium=member_desktop_web&amp;rcm=ACoAAEqaof0BIyb-Asc-kXoNdAb32c5udHUISbM" TargetMode="External"/><Relationship Id="rId94" Type="http://schemas.openxmlformats.org/officeDocument/2006/relationships/hyperlink" Target="https://www.linkedin.com/posts/nimish-agrawal-31388b293_coursera-machinelearning-python-activity-7421537431298056193-bhay?utm_source=share&amp;utm_medium=member_desktop&amp;rcm=ACoAAEcko_8BgIx0kK5xCMxQLwMDkaw5A6bCQDg" TargetMode="External"/><Relationship Id="rId97" Type="http://schemas.openxmlformats.org/officeDocument/2006/relationships/hyperlink" Target="https://www.linkedin.com/posts/anoushka-singh-9288a8317_tiet-thaparuniversity-thaparoutcomebasedlearning-activity-7421607710485311488-2L_3?utm_source=share&amp;utm_medium=member_desktop&amp;rcm=ACoAAFBmdTABEBvz0R-mblFm34jNrPv3rLyjflg" TargetMode="External"/><Relationship Id="rId96" Type="http://schemas.openxmlformats.org/officeDocument/2006/relationships/hyperlink" Target="https://www.linkedin.com/posts/harina-malhotra-705438287_generativeai-llm-bigquery-activity-7421603215026319360-mpH2?utm_source=share&amp;utm_medium=member_desktop&amp;rcm=ACoAAEWnTPUBZNrKl9eNk1hGg2zpPY6TVqgwkrg" TargetMode="External"/><Relationship Id="rId99" Type="http://schemas.openxmlformats.org/officeDocument/2006/relationships/hyperlink" Target="https://www.linkedin.com/posts/sharv-chopra-64b46b2b3_tiet-thaparuniversity-thaparoutcomebasedlearning-ugcPost-7421977152075653120-s1fq?utm_source=share&amp;utm_medium=member_desktop&amp;rcm=ACoAAEtaU9sBkDVuqI-sMu_ZfaoL_6pC5iz9JeU" TargetMode="External"/><Relationship Id="rId98" Type="http://schemas.openxmlformats.org/officeDocument/2006/relationships/hyperlink" Target="https://www.linkedin.com/posts/sargun-kaur-202083225_powerbi-dataanalytics-thaparuniversity-activity-7421927736715304960-J-OA?utm_source=share&amp;utm_medium=member_desktop&amp;rcm=ACoAADht7WIBeNV7Xszq2WH4SxUnju6LW5k2uJA" TargetMode="External"/><Relationship Id="rId91" Type="http://schemas.openxmlformats.org/officeDocument/2006/relationships/hyperlink" Target="https://www.linkedin.com/posts/sanchita-sharma-b03415295_tiet-thaparuniversity-thaparoutcomebasedlearning-activity-7421300448642510848-cy54?utm_source=share&amp;utm_medium=member_desktop&amp;rcm=ACoAAEduOPMB-kjfwghDnRUr-hXuAKw0GAKU-AY" TargetMode="External"/><Relationship Id="rId90" Type="http://schemas.openxmlformats.org/officeDocument/2006/relationships/hyperlink" Target="https://www.linkedin.com/posts/chirag-gupta-73b17628a_tiet-thaparuniversity-thaparoutcomebasedlearning-activity-7421270066039808000-d4wW?utm_source=share&amp;utm_medium=member_desktop&amp;rcm=ACoAAEYlz58BOR_5R6T4zKM0DTYwOi1oB-rz8Yo" TargetMode="External"/><Relationship Id="rId93" Type="http://schemas.openxmlformats.org/officeDocument/2006/relationships/hyperlink" Target="https://www.linkedin.com/posts/ishaan-sharma-6062bb291_mastering-data-analysis-with-pandas-activity-7421536728160825344-F83-?utm_source=share&amp;utm_medium=member_desktop&amp;rcm=ACoAAEazsKYBi0T6ljIH-Y9mP7fTUxEVx1gUlnM" TargetMode="External"/><Relationship Id="rId92" Type="http://schemas.openxmlformats.org/officeDocument/2006/relationships/hyperlink" Target="https://www.linkedin.com/posts/shantanu-singhal-ss1410_tiet-thaparuniversity-thaparoutcomebasedlearning-activity-7421310269680918528-BWCU?utm_source=share&amp;utm_medium=member_desktop&amp;rcm=ACoAAEp6assBN5nlJkKztPg_UYWJgOlkIMf4aXg" TargetMode="External"/><Relationship Id="rId118" Type="http://schemas.openxmlformats.org/officeDocument/2006/relationships/hyperlink" Target="https://coursera.org/share/d59e3300e5943ecd177abc3f670d4e1a" TargetMode="External"/><Relationship Id="rId117" Type="http://schemas.openxmlformats.org/officeDocument/2006/relationships/hyperlink" Target="https://www.linkedin.com/posts/vani-mohindru-4a5690295_deep-learning-with-pytorch-image-segmentation-activity-7421250502044196864-NoDq/?utm_source=share&amp;utm_medium=member_desktop&amp;rcm=ACoAAEd4M70BuzrHCsx97n0tLLejRTUNYTSLwHo%20,%20https://www.linkedin.com/posts/vani-mohindru-4a5690295_mastering-data-analysis-with-pandas-activity-7421250334041288705-JiN7?utm_source=share&amp;utm_medium=member_desktop&amp;rcm=ACoAAEd4M70BuzrHCsx97n0tLLejRTUNYTSLwHo" TargetMode="External"/><Relationship Id="rId359" Type="http://schemas.openxmlformats.org/officeDocument/2006/relationships/hyperlink" Target="https://drive.google.com/file/d/1doHgBJc-SwIhbRnYysSBHsZ6DMPygmEp/view?usp=drive_link" TargetMode="External"/><Relationship Id="rId116" Type="http://schemas.openxmlformats.org/officeDocument/2006/relationships/hyperlink" Target="https://coursera.org/share/9650c35f1370ce80dfaa796ea37a3964" TargetMode="External"/><Relationship Id="rId358" Type="http://schemas.openxmlformats.org/officeDocument/2006/relationships/hyperlink" Target="https://www.linkedin.com/posts/activity-7418353199490727936-JqHi?utm_source=share&amp;utm_medium=member_desktop&amp;rcm=ACoAAEqgZJEBx0A-_d1-k5dmmp2zQkFvY_FY838" TargetMode="External"/><Relationship Id="rId115" Type="http://schemas.openxmlformats.org/officeDocument/2006/relationships/hyperlink" Target="https://www.linkedin.com/posts/sargun-kaur-202083225_generativeai-llms-machinelearning-activity-7423655225540059137-mcW1?utm_source=share&amp;utm_medium=member_desktop&amp;rcm=ACoAADht7WIBeNV7Xszq2WH4SxUnju6LW5k2uJA" TargetMode="External"/><Relationship Id="rId357" Type="http://schemas.openxmlformats.org/officeDocument/2006/relationships/hyperlink" Target="https://drive.google.com/file/d/13VnWXWXnTppXiWsnq8iOezNxvK8xXCRO/view?usp=sharing" TargetMode="External"/><Relationship Id="rId599" Type="http://schemas.openxmlformats.org/officeDocument/2006/relationships/hyperlink" Target="https://www.linkedin.com/posts/ishwin-92b6183a5_tiet-thaparuniversity-thaparoutcomebasedlearning-activity-7421231977279676417-yBnd?utm_source=share&amp;utm_medium=member_desktop&amp;rcm=ACoAAGM5pDMBEaruiGiCaLGYdukWJrWLksHLlRg" TargetMode="External"/><Relationship Id="rId119" Type="http://schemas.openxmlformats.org/officeDocument/2006/relationships/hyperlink" Target="https://coursera.org/share/d5f6d53b190d8cbbc685ad56338f8424/https://coursera.org/share/c3b5fce461c1f065a41b448f336b46bd" TargetMode="External"/><Relationship Id="rId110" Type="http://schemas.openxmlformats.org/officeDocument/2006/relationships/hyperlink" Target="https://www.linkedin.com/in/tarshdeep-kaur-55ba13296/recent-activity/all/" TargetMode="External"/><Relationship Id="rId352" Type="http://schemas.openxmlformats.org/officeDocument/2006/relationships/hyperlink" Target="https://www.linkedin.com/posts/tushar-sangwan-4a5of_leetcode-dsa-softwareengineering-activity-7416725296046817281-fDRl?utm_source=share&amp;utm_medium=member_desktop&amp;rcm=ACoAADaBDKgBVfwNMUUlJipEMqeeo2nmdqr81fc" TargetMode="External"/><Relationship Id="rId594" Type="http://schemas.openxmlformats.org/officeDocument/2006/relationships/hyperlink" Target="https://drive.google.com/file/d/1mpmshruRejeNbx__TRsYGjSB1b5MK-s4/view?usp=sharing" TargetMode="External"/><Relationship Id="rId351" Type="http://schemas.openxmlformats.org/officeDocument/2006/relationships/hyperlink" Target="https://drive.google.com/file/d/1XFgXU_F_uHhIc-LnyvTnFiutYVXlG9Wy/view?usp=sharing" TargetMode="External"/><Relationship Id="rId593" Type="http://schemas.openxmlformats.org/officeDocument/2006/relationships/hyperlink" Target="https://www.linkedin.com/posts/siya-khosla-1250602a7_tiet-thaparinstitute-thaparuniversity-activity-7421202590346153984-ojA8?utm_source=share&amp;utm_medium=member_android&amp;rcm=ACoAAEneVq0BmHufl29cD1saa3GlszesTjjlgC4" TargetMode="External"/><Relationship Id="rId350" Type="http://schemas.openxmlformats.org/officeDocument/2006/relationships/hyperlink" Target="https://www.linkedin.com/posts/tushar-sangwan-4a5of_leetcode-dsa-softwareengineering-activity-7416725296046817281-fDRl?utm_source=share&amp;utm_medium=member_desktop&amp;rcm=ACoAADaBDKgBVfwNMUUlJipEMqeeo2nmdqr81fc" TargetMode="External"/><Relationship Id="rId592" Type="http://schemas.openxmlformats.org/officeDocument/2006/relationships/hyperlink" Target="https://drive.google.com/file/d/1NpvLVXIso6HmLK53OoUeZEkC6DKITq1s/view?usp=drivesdk" TargetMode="External"/><Relationship Id="rId591" Type="http://schemas.openxmlformats.org/officeDocument/2006/relationships/hyperlink" Target="https://www.linkedin.com/posts/siya-khosla-1250602a7_tiet-thaparinstitute-thaparuniversity-activity-7421202590346153984-ojA8?utm_source=share&amp;utm_medium=member_android&amp;rcm=ACoAAEneVq0BmHufl29cD1saa3GlszesTjjlgC4" TargetMode="External"/><Relationship Id="rId114" Type="http://schemas.openxmlformats.org/officeDocument/2006/relationships/hyperlink" Target="https://www.linkedin.com/feed/update/urn:li:ugcPost:7423649554572550144/" TargetMode="External"/><Relationship Id="rId356" Type="http://schemas.openxmlformats.org/officeDocument/2006/relationships/hyperlink" Target="https://www.linkedin.com/posts/activity-7418349727823568896-zA1U?utm_source=share&amp;utm_medium=member_desktop&amp;rcm=ACoAAEqgZJEBx0A-_d1-k5dmmp2zQkFvY_FY838" TargetMode="External"/><Relationship Id="rId598" Type="http://schemas.openxmlformats.org/officeDocument/2006/relationships/hyperlink" Target="https://drive.google.com/file/d/1YeLYuqP4-7Xg9Ama8oC8NPEtt_NK1hU_/view?usp=sharing" TargetMode="External"/><Relationship Id="rId113" Type="http://schemas.openxmlformats.org/officeDocument/2006/relationships/hyperlink" Target="https://www.linkedin.com/posts/harshit-chugh-875223280_nlp-machinelearning-deeplearning-activity-7423542191215665152-KT4o?utm_source=share&amp;utm_medium=member_desktop&amp;rcm=ACoAAERgUxkBezHojrRtssFkwcXGeInHzEiRJT4" TargetMode="External"/><Relationship Id="rId355" Type="http://schemas.openxmlformats.org/officeDocument/2006/relationships/hyperlink" Target="https://drive.google.com/file/d/1_IUv9YB-Rolvqeh8oDpMWbpAJWBClP-e/view?usp=sharing" TargetMode="External"/><Relationship Id="rId597" Type="http://schemas.openxmlformats.org/officeDocument/2006/relationships/hyperlink" Target="https://www.linkedin.com/posts/vansh-garg-497a492b7_ucs654-coursera-guidedprojects-activity-7421156147681890304-SGMs?utm_source=share&amp;utm_medium=member_desktop&amp;rcm=ACoAAEwmq3MBK_mnLN1Z1abK86Vi0SnYOXgmDrA" TargetMode="External"/><Relationship Id="rId112" Type="http://schemas.openxmlformats.org/officeDocument/2006/relationships/hyperlink" Target="https://www.linkedin.com/posts/sanchita-sharma-b03415295_tiet-thaparuniversity-thaparoutcomebasedlearning-activity-7423499402499104768-WaEB?utm_source=share&amp;utm_medium=member_desktop&amp;rcm=ACoAAEduOPMB-kjfwghDnRUr-hXuAKw0GAKU-AY" TargetMode="External"/><Relationship Id="rId354" Type="http://schemas.openxmlformats.org/officeDocument/2006/relationships/hyperlink" Target="https://www.linkedin.com/posts/tushar-sangwan-4a5of_leetcode-dsa-softwareengineering-activity-7416725296046817281-fDRl?utm_source=share&amp;utm_medium=member_desktop&amp;rcm=ACoAADaBDKgBVfwNMUUlJipEMqeeo2nmdqr81fc" TargetMode="External"/><Relationship Id="rId596" Type="http://schemas.openxmlformats.org/officeDocument/2006/relationships/hyperlink" Target="https://github.com/Vanshgarg1635/Coursera_Certificates" TargetMode="External"/><Relationship Id="rId111" Type="http://schemas.openxmlformats.org/officeDocument/2006/relationships/hyperlink" Target="https://coursera.org/share/6ed2fd3b3528164e802203a5df09b320" TargetMode="External"/><Relationship Id="rId353" Type="http://schemas.openxmlformats.org/officeDocument/2006/relationships/hyperlink" Target="https://drive.google.com/file/d/1MY5PVS5N7QtdS6242XCcDoej8CijtXRH/view?usp=sharing" TargetMode="External"/><Relationship Id="rId595" Type="http://schemas.openxmlformats.org/officeDocument/2006/relationships/hyperlink" Target="https://www.linkedin.com/posts/navya-sharma-abab7a2b6_tiet-thaparoutcomebasedlearning-thapardatascience-activity-7421212790117261312-c7dM?utm_source=share&amp;utm_medium=member_desktop&amp;rcm=ACoAAEv95K4BEQV0dyUyifDkst_W1DwIWhMS5P4" TargetMode="External"/><Relationship Id="rId305" Type="http://schemas.openxmlformats.org/officeDocument/2006/relationships/hyperlink" Target="https://www.linkedin.com/feed/update/urn:li:activity:7416194621208150016/" TargetMode="External"/><Relationship Id="rId547" Type="http://schemas.openxmlformats.org/officeDocument/2006/relationships/hyperlink" Target="https://www.linkedin.com/posts/shivam-sukhija-40a37429a_tiet-thaparinstitute-thaparuniversity-activity-7419613394762194945-Zij-?utm_source=share&amp;utm_medium=member_ios&amp;rcm=ACoAAEhQGEoBBr1yMJyX06qvnWGm0G1AuZOX1bk" TargetMode="External"/><Relationship Id="rId789" Type="http://schemas.openxmlformats.org/officeDocument/2006/relationships/hyperlink" Target="https://drive.google.com/drive/u/0/folders/1PSZNROx6mJFz727yigj84jqV2tyD2qq2?ths=true" TargetMode="External"/><Relationship Id="rId304" Type="http://schemas.openxmlformats.org/officeDocument/2006/relationships/hyperlink" Target="https://drive.google.com/file/d/1cOukq0ADrMUYvrgn9AbgZejUrYuvZ3Py/view?usp=sharing" TargetMode="External"/><Relationship Id="rId546" Type="http://schemas.openxmlformats.org/officeDocument/2006/relationships/hyperlink" Target="https://drive.google.com/file/d/1E2VwOq2AAf-NhrOKGV2RzgXEASIbqKCA/view?usp=drivesdk" TargetMode="External"/><Relationship Id="rId788" Type="http://schemas.openxmlformats.org/officeDocument/2006/relationships/hyperlink" Target="https://www.linkedin.com/posts/vishwas-khattar-945687285_tiet-thaparuniversity-thaparoutcomebasedlearning-activity-7418640416981348352-kMQe?utm_source=share&amp;utm_medium=member_desktop&amp;rcm=ACoAAEVVVIUBBZZ_Vrc79uWRq1L5ZVfk2gVvYnw" TargetMode="External"/><Relationship Id="rId303" Type="http://schemas.openxmlformats.org/officeDocument/2006/relationships/hyperlink" Target="https://www.linkedin.com/posts/dharmpreet-323151298_tiet-thaparinstitute-thaparuniversity-activity-7416192716897792000-mYGL?utm_source=social_share_send&amp;utm_medium=android_app&amp;rcm=ACoAAEfsqYsBiJ0FK7BzmKt7cQyawwkhY7n9hjA&amp;utm_campaign=copy_link" TargetMode="External"/><Relationship Id="rId545" Type="http://schemas.openxmlformats.org/officeDocument/2006/relationships/hyperlink" Target="https://www.linkedin.com/posts/shivam-sukhija-40a37429a_tiet-thaparinstitute-thaparuniversity-activity-7419613795897012225-W0gp?utm_source=share&amp;utm_medium=member_ios&amp;rcm=ACoAAEhQGEoBBr1yMJyX06qvnWGm0G1AuZOX1bk" TargetMode="External"/><Relationship Id="rId787" Type="http://schemas.openxmlformats.org/officeDocument/2006/relationships/hyperlink" Target="https://drive.google.com/drive/u/0/folders/1s_eft-brxV-6QpJ0wyyuP6Fb0AXHzWeM?ths=true" TargetMode="External"/><Relationship Id="rId302" Type="http://schemas.openxmlformats.org/officeDocument/2006/relationships/hyperlink" Target="https://drive.google.com/file/d/14EPHhEGSQ9WYDRExJu_KGn7P4NF1UTxt/view?usp=drive_link" TargetMode="External"/><Relationship Id="rId544" Type="http://schemas.openxmlformats.org/officeDocument/2006/relationships/hyperlink" Target="https://drive.google.com/file/d/1dKFRipl_nonN9ELXdn0P2_VPwmNZjDA2/view?usp=drivesdk" TargetMode="External"/><Relationship Id="rId786" Type="http://schemas.openxmlformats.org/officeDocument/2006/relationships/hyperlink" Target="https://www.linkedin.com/posts/drishti-singla-b447a42a6_tiet-thaparuniversity-thaparoutcomebasedlearning-activity-7416103528722534400-cVBX?utm_source=share&amp;utm_medium=member_desktop&amp;rcm=ACoAAEnMv2QBBcdbW8RSfaEJOV0lNt0LOOiv-hM" TargetMode="External"/><Relationship Id="rId309" Type="http://schemas.openxmlformats.org/officeDocument/2006/relationships/hyperlink" Target="https://www.linkedin.com/posts/sunita-jogpal-8785932a6_build-a-cicd-pipeline-with-docker-activity-7416203959800987648-qEXw?utm_source=share&amp;utm_medium=member_ios&amp;rcm=ACoAAEnEzhwBBuuLoNqHR_mjx01uhB5gGyo7BWU" TargetMode="External"/><Relationship Id="rId308" Type="http://schemas.openxmlformats.org/officeDocument/2006/relationships/hyperlink" Target="https://drive.google.com/file/d/1Z2l7Am_zFsMbTnq3gHCgAPGNEwNOnnd8/view?usp=sharing" TargetMode="External"/><Relationship Id="rId307" Type="http://schemas.openxmlformats.org/officeDocument/2006/relationships/hyperlink" Target="https://www.linkedin.com/posts/dharmpreet-323151298_tiet-thaparinstitute-thaparuniversity-activity-7416197603329060864-C4-I?utm_source=social_share_send&amp;utm_medium=android_app&amp;rcm=ACoAAEfsqYsBiJ0FK7BzmKt7cQyawwkhY7n9hjA&amp;utm_campaign=copy_link" TargetMode="External"/><Relationship Id="rId549" Type="http://schemas.openxmlformats.org/officeDocument/2006/relationships/hyperlink" Target="https://www.linkedin.com/feed/update/urn:li:activity:7419614362325278722/?originTrackingId=a1rvPRY2%2FpIVZCakcQUeNA%3D%3D" TargetMode="External"/><Relationship Id="rId306" Type="http://schemas.openxmlformats.org/officeDocument/2006/relationships/hyperlink" Target="https://drive.google.com/file/d/1MHNLw8K8oiSNMz8Cv67jeRl0It1m7jDj/view?usp=sharing" TargetMode="External"/><Relationship Id="rId548" Type="http://schemas.openxmlformats.org/officeDocument/2006/relationships/hyperlink" Target="https://drive.google.com/file/d/1U2TAYmbzQcGJY2-gB3BTUvuxtbyrCulA/view?usp=sharing" TargetMode="External"/><Relationship Id="rId781" Type="http://schemas.openxmlformats.org/officeDocument/2006/relationships/hyperlink" Target="https://drive.google.com/file/d/19RIzqMP0Z37WJUVnZyONl7NyoBsF-OUW/view?usp=sharing" TargetMode="External"/><Relationship Id="rId780" Type="http://schemas.openxmlformats.org/officeDocument/2006/relationships/hyperlink" Target="https://www.linkedin.com/posts/drishti-singla-b447a42a6_tiet-thaparuniversity-thaparoutcomebasedlearning-share-7416102485649534976-nLos?utm_source=share&amp;utm_medium=member_desktop&amp;rcm=ACoAAEnMv2QBBcdbW8RSfaEJOV0lNt0LOOiv-hM" TargetMode="External"/><Relationship Id="rId301" Type="http://schemas.openxmlformats.org/officeDocument/2006/relationships/hyperlink" Target="https://www.linkedin.com/posts/anshuman-goel-a31756199_completion-certificate-for-build-a-cicd-activity-7416190216517922816-_766?utm_source=share&amp;utm_medium=member_desktop&amp;rcm=ACoAAC6QJ0UBWuYWBHX3VWgdtFbNB34fLs_BbOo" TargetMode="External"/><Relationship Id="rId543" Type="http://schemas.openxmlformats.org/officeDocument/2006/relationships/hyperlink" Target="https://www.linkedin.com/posts/mukul-ghai-106208290_certificate-activity-7419612116653035521-cTQw?utm_source=share&amp;utm_medium=member_desktop&amp;rcm=ACoAAEaCjpYBI5qp9QlTPmiDorXLy6_JicjTfMQ" TargetMode="External"/><Relationship Id="rId785" Type="http://schemas.openxmlformats.org/officeDocument/2006/relationships/hyperlink" Target="https://drive.google.com/file/d/1I-ztEeGE3brCge4tybz5N_3Y7BTwNeYv/view?usp=sharing" TargetMode="External"/><Relationship Id="rId300" Type="http://schemas.openxmlformats.org/officeDocument/2006/relationships/hyperlink" Target="https://drive.google.com/file/d/1JFFVNy4tFWtcIDJX5cVmAvjLorK437XM/view?usp=sharing" TargetMode="External"/><Relationship Id="rId542" Type="http://schemas.openxmlformats.org/officeDocument/2006/relationships/hyperlink" Target="https://drive.google.com/file/d/1MVuRkR5XbOsdQ2UMZ9Z2xsPmbupLQK1K/view?usp=sharing" TargetMode="External"/><Relationship Id="rId784" Type="http://schemas.openxmlformats.org/officeDocument/2006/relationships/hyperlink" Target="https://www.linkedin.com/posts/drishti-singla-b447a42a6_tiet-thaparuniversity-thaparoutcomebasedlearning-share-741610352772241169664-8TAA?utm_source=share&amp;utm_medium=member_desktop&amp;rcm=ACoAAEnMv2QBBcdbW8RSfaEJOV0lNt0LOOiv-hM" TargetMode="External"/><Relationship Id="rId541" Type="http://schemas.openxmlformats.org/officeDocument/2006/relationships/hyperlink" Target="https://www.linkedin.com/posts/divyanshi-3bab18297_tiet-thaparinstitute-thaparuniversity-share-7419601969104760833-bfed?utm_source=share&amp;utm_medium=member_desktop&amp;rcm=ACoAAEfj_T4B4oHvCVtDCkLQ-6u2iUueZ59KfbE" TargetMode="External"/><Relationship Id="rId783" Type="http://schemas.openxmlformats.org/officeDocument/2006/relationships/hyperlink" Target="https://drive.google.com/file/d/1oq3A4mnWtAJ5LsB1-Icv_cqCBMzDzh2f/view?usp=sharing" TargetMode="External"/><Relationship Id="rId540" Type="http://schemas.openxmlformats.org/officeDocument/2006/relationships/hyperlink" Target="https://drive.google.com/file/d/1J47wc0CDjuMAzl3qz_41Y6u_tVzWx7bR/view?usp=drivesdk" TargetMode="External"/><Relationship Id="rId782" Type="http://schemas.openxmlformats.org/officeDocument/2006/relationships/hyperlink" Target="https://www.linkedin.com/posts/drishti-singla-b447a42a6_tiet-thaparuniversity-thaparoutcomebasedlearning-share-741610248565649534976-nLos?utm_source=share&amp;utm_medium=member_desktop&amp;rcm=ACoAAEnMv2QBBcdb998RSfaEJOV0lNt0LOOiv-hM" TargetMode="External"/><Relationship Id="rId536" Type="http://schemas.openxmlformats.org/officeDocument/2006/relationships/hyperlink" Target="https://drive.google.com/file/d/1c6s0AmfpahyCzxcMmZ3V-0L7lA3bmDIW/view?usp=drive_link" TargetMode="External"/><Relationship Id="rId778" Type="http://schemas.openxmlformats.org/officeDocument/2006/relationships/hyperlink" Target="https://www.linkedin.com/posts/drishti-singla-b447a42a6_tiet-thaparuniversity-thaparoutcomebasedlearning-share-7416102485649534976-nLos?utm_source=share&amp;utm_medium=member_desktop&amp;rcm=ACoAAEnMv2QBBcdcc8RSfaEJOV0lNt0LOOiv-hM" TargetMode="External"/><Relationship Id="rId535" Type="http://schemas.openxmlformats.org/officeDocument/2006/relationships/hyperlink" Target="https://www.linkedin.com/posts/mukul-ghai-106208290_certificate-activity-7419597022946775040-iAbI?utm_source=share&amp;utm_medium=member_desktop&amp;rcm=ACoAAEaCjpYBI5qp9QlTPmiDorXLy6_JicjTfMQ" TargetMode="External"/><Relationship Id="rId777" Type="http://schemas.openxmlformats.org/officeDocument/2006/relationships/hyperlink" Target="https://drive.google.com/file/d/1XLtiKYhgqx42f55ETEyWQ7cUJUsNLu_s/view?usp=sharing" TargetMode="External"/><Relationship Id="rId534" Type="http://schemas.openxmlformats.org/officeDocument/2006/relationships/hyperlink" Target="https://drive.google.com/file/d/1opJzEnqpjszVSa8K8bt_trCj1c2IlTZY/view?usp=sharing" TargetMode="External"/><Relationship Id="rId776" Type="http://schemas.openxmlformats.org/officeDocument/2006/relationships/hyperlink" Target="https://www.linkedin.com/posts/drishti-singla-b447a42a6_tiet-thaparuniversity-thaparoutcomebasedlearning-share-7416103527741169664-8TAA?utm_source=share&amp;utm_medium=member_desktop&amp;rcm=ACoAAEnMv2Q22cdbW8RSfaEJOV0lNt0LOOiv-hM" TargetMode="External"/><Relationship Id="rId533" Type="http://schemas.openxmlformats.org/officeDocument/2006/relationships/hyperlink" Target="https://www.linkedin.com/posts/mukul-ghai-106208290_certificate-ugcPost-7419596386016468993-Y_7S?utm_source=share&amp;utm_medium=member_desktop&amp;rcm=ACoAAEaCjpYBI5qp9QlTPmiDorXLy6_JicjTfMQ" TargetMode="External"/><Relationship Id="rId775" Type="http://schemas.openxmlformats.org/officeDocument/2006/relationships/hyperlink" Target="https://drive.google.com/file/d/1cQb6_UTDTZgWYuKjBnVj4AemGlZ53CQ6/view?usp=sharing" TargetMode="External"/><Relationship Id="rId539" Type="http://schemas.openxmlformats.org/officeDocument/2006/relationships/hyperlink" Target="https://www.linkedin.com/posts/tushar-sangwan-4a5of_%F0%9D%90%82%F0%9D%90%A8%F0%9D%90%A6%F0%9D%90%A9%F0%9D%90%A5%F0%9D%90%9E%F0%9D%90%AD%F0%9D%90%9E%F0%9D%90%9D-%F0%9D%90%9A-%F0%9D%90%9C%F0%9D%90%9A%F0%9D%90%A6%F0%9D%90%A9%F0%9D%90%AE%F0%9D%90%AC-%F0%9D%90%A1%F0%9D%90%A2%F0%9D%90%AB-activity-7418714301571571712-QEA_?utm_source=share&amp;utm_medium=member_desktop&amp;rcm=ACoAADaBDKgBVfwNMUUlJipEMqeeo2nmdqr81fc" TargetMode="External"/><Relationship Id="rId538" Type="http://schemas.openxmlformats.org/officeDocument/2006/relationships/hyperlink" Target="https://www.linkedin.com/posts/tushar-sangwan-4a5of_%F0%9D%90%82%F0%9D%90%A8%F0%9D%90%A6%F0%9D%90%A9%F0%9D%90%A5%F0%9D%90%9E%F0%9D%90%AD%F0%9D%90%9E%F0%9D%90%9D-%F0%9D%90%9A-%F0%9D%90%9C%F0%9D%90%9A%F0%9D%90%A6%F0%9D%90%A9%F0%9D%90%AE%F0%9D%90%AC-%F0%9D%90%A1%F0%9D%90%A2%F0%9D%90%AB-activity-7418714301571571712-QEA_?utm_source=share&amp;utm_medium=member_desktop&amp;rcm=ACoAADaBDKgBVfwNMUUlJipEMqeeo2nmdqr81fc" TargetMode="External"/><Relationship Id="rId537" Type="http://schemas.openxmlformats.org/officeDocument/2006/relationships/hyperlink" Target="https://www.linkedin.com/posts/tushar-sangwan-4a5of_%F0%9D%90%82%F0%9D%90%A8%F0%9D%90%A6%F0%9D%90%A9%F0%9D%90%A5%F0%9D%90%9E%F0%9D%90%AD%F0%9D%90%9E%F0%9D%90%9D-%F0%9D%90%9A-%F0%9D%90%9C%F0%9D%90%9A%F0%9D%90%A6%F0%9D%90%A9%F0%9D%90%AE%F0%9D%90%AC-%F0%9D%90%A1%F0%9D%90%A2%F0%9D%90%AB-activity-7418714301571571712-QEA_?utm_source=share&amp;utm_medium=member_desktop&amp;rcm=ACoAADaBDKgBVfwNMUUlJipEMqeeo2nmdqr81fc" TargetMode="External"/><Relationship Id="rId779" Type="http://schemas.openxmlformats.org/officeDocument/2006/relationships/hyperlink" Target="https://drive.google.com/file/d/1hRAHkNjiHmVW1hZI4pgZry2OdftFdISI/view?usp=sharing" TargetMode="External"/><Relationship Id="rId770" Type="http://schemas.openxmlformats.org/officeDocument/2006/relationships/hyperlink" Target="https://www.linkedin.com/posts/divyanshi-3bab18297_tiet-thaparuniversity-thaparoutcomebasedlearning-ugcPost-7423402873746788352-1CUg?utm_source=share&amp;utm_medium=member_desktop&amp;rcm=ACoAAEfj_T4B4oHvCVtDCkLQ-6u2iUueZ59KfbE" TargetMode="External"/><Relationship Id="rId532" Type="http://schemas.openxmlformats.org/officeDocument/2006/relationships/hyperlink" Target="https://drive.google.com/file/d/1-fBZWsds5qfAD1Ckjx6e3Lqth_prDsZS/view?usp=sharing" TargetMode="External"/><Relationship Id="rId774" Type="http://schemas.openxmlformats.org/officeDocument/2006/relationships/hyperlink" Target="https://www.linkedin.com/posts/drishti-singla-b447a42a6_tiet-thaparuniversity-thaparoutcomebasedlearning-share-7416102485649534976-nLos?utm_source=share&amp;utm_medium=member_desktop&amp;rcm=ACoAAEnMv2QBBc44W8RSfaEJOV0lNt0LOOiv-hM" TargetMode="External"/><Relationship Id="rId531" Type="http://schemas.openxmlformats.org/officeDocument/2006/relationships/hyperlink" Target="https://www.linkedin.com/posts/mukul-ghai-106208290_subqueries-in-sql-ugcPost-7416336021027491840-NBfr?utm_source=share&amp;utm_medium=member_desktop&amp;rcm=ACoAAEaCjpYBI5qp9QlTPmiDorXLy6_JicjTfMQ" TargetMode="External"/><Relationship Id="rId773" Type="http://schemas.openxmlformats.org/officeDocument/2006/relationships/hyperlink" Target="https://drive.google.com/file/d/1JC7RYSzzFaMYNzfBRi0tY9ssMEqrJxNB/view?usp=sharing" TargetMode="External"/><Relationship Id="rId530" Type="http://schemas.openxmlformats.org/officeDocument/2006/relationships/hyperlink" Target="https://drive.google.com/file/d/1KGhSrEDaosnokcZFwpBZ6tUkHZ_oC8Lh/view?usp=sharing" TargetMode="External"/><Relationship Id="rId772" Type="http://schemas.openxmlformats.org/officeDocument/2006/relationships/hyperlink" Target="https://www.linkedin.com/posts/drishti-singla-b447a42a6_tiet-thaparuniversity-thaparoutcomebasedlearning-share-7416103527741169664-8TAA?utm_source=share&amp;utm_medium=member_desktop&amp;rcm=ACoAAEnMv2QBBcdbW8RSfaEJ11V0lNt0LOOiv-hM" TargetMode="External"/><Relationship Id="rId771" Type="http://schemas.openxmlformats.org/officeDocument/2006/relationships/hyperlink" Target="https://drive.google.com/file/d/1fo009lioO0L0BpDUPltFcZ_fKuyCyN8f/view?usp=sharing" TargetMode="External"/><Relationship Id="rId327" Type="http://schemas.openxmlformats.org/officeDocument/2006/relationships/hyperlink" Target="https://drive.google.com/file/d/14ehebNlGbbYD6miTzPANAJjV5gwDsBx0/view?usp=sharing" TargetMode="External"/><Relationship Id="rId569" Type="http://schemas.openxmlformats.org/officeDocument/2006/relationships/hyperlink" Target="https://www.linkedin.com/posts/yash-raghuvanshi-3b84772b9_tiet-thaparuniversity-thaparoutcomebasedlearning-activity-7420859617909370880-JSbS?utm_source=share&amp;utm_medium=member_desktop&amp;rcm=ACoAAExr6HwBpexCFvMVL0OD0JPBIp75ryKltRg" TargetMode="External"/><Relationship Id="rId326" Type="http://schemas.openxmlformats.org/officeDocument/2006/relationships/hyperlink" Target="https://www.linkedin.com/posts/kashyap29_tiet-thaparinstitute-thaparuniversity-activity-7416209129540694017-UaKS?utm_source=share&amp;utm_medium=member_android&amp;rcm=ACoAAEk2NXEBs2aPZF0C-NVDuGafGawRbAEONNc" TargetMode="External"/><Relationship Id="rId568" Type="http://schemas.openxmlformats.org/officeDocument/2006/relationships/hyperlink" Target="https://drive.google.com/drive/folders/1IB4HrdLgNvO2AvZ0T4qAzHOSY8x2jj8T?usp=sharing" TargetMode="External"/><Relationship Id="rId325" Type="http://schemas.openxmlformats.org/officeDocument/2006/relationships/hyperlink" Target="https://drive.google.com/drive/folders/14gDdqs6czwM8HZfX0Djz35ohuuWZhnPo?usp=sharing" TargetMode="External"/><Relationship Id="rId567" Type="http://schemas.openxmlformats.org/officeDocument/2006/relationships/hyperlink" Target="https://www.linkedin.com/posts/activity-7420779623086448640-AuAm?utm_source=share&amp;utm_medium=member_desktop&amp;rcm=ACoAAEqgZJEBx0A-_d1-k5dmmp2zQkFvY_FY838" TargetMode="External"/><Relationship Id="rId324" Type="http://schemas.openxmlformats.org/officeDocument/2006/relationships/hyperlink" Target="https://www.linkedin.com/posts/priyam-chaudhary-a9477b273_coursera-activity-7416785659215925248-g-Qe?utm_source=share&amp;utm_medium=member_android&amp;rcm=ACoAAELbC1ABNYQKl3Nw04hz7Qv9dw17mNco_X4" TargetMode="External"/><Relationship Id="rId566" Type="http://schemas.openxmlformats.org/officeDocument/2006/relationships/hyperlink" Target="https://drive.google.com/file/d/1YwwUpgvsi0I6K1ghKZTA9CmqTBFChm7K/view?usp=sharing" TargetMode="External"/><Relationship Id="rId329" Type="http://schemas.openxmlformats.org/officeDocument/2006/relationships/hyperlink" Target="https://drive.google.com/file/d/1dQJkiyPP8yke5kPbpwo0yuPI1f5KZJ0N/view?usp=sharing" TargetMode="External"/><Relationship Id="rId328" Type="http://schemas.openxmlformats.org/officeDocument/2006/relationships/hyperlink" Target="https://www.linkedin.com/posts/sunita-jogpal-8785932a6_coursera-mastering-data-analysis-with-pandas-activity-7418229018111422464-f666?utm_source=share&amp;utm_medium=member_desktop&amp;rcm=ACoAAEnEzhwBBuuLoNqHR_mjx01uhB5gGyo7BWU" TargetMode="External"/><Relationship Id="rId561" Type="http://schemas.openxmlformats.org/officeDocument/2006/relationships/hyperlink" Target="https://www.linkedin.com/posts/sayyam-wadhwa-429522304_completion-certificate-for-object-localization-activity-7420356906428350464-T1Iz?utm_source=share&amp;utm_medium=member_desktop&amp;rcm=ACoAAE2s7eEBF6Oro-dUlXLzkpfq8KgS4HHeFK4" TargetMode="External"/><Relationship Id="rId560" Type="http://schemas.openxmlformats.org/officeDocument/2006/relationships/hyperlink" Target="https://drive.google.com/file/d/1z0TjW7P3yFKatJzmhTLZ7jMFPr2jTdiL/view?usp=sharing" TargetMode="External"/><Relationship Id="rId323" Type="http://schemas.openxmlformats.org/officeDocument/2006/relationships/hyperlink" Target="https://www.linkedin.com/posts/shivam-sukhija-40a37429a_tiet-thaparinstitute-thaparuniversity-activity-7416321141616738304-V60t?utm_source=share&amp;utm_medium=member_ios&amp;rcm=ACoAAEhQGEoBBr1yMJyX06qvnWGm0G1AuZOX1bk" TargetMode="External"/><Relationship Id="rId565" Type="http://schemas.openxmlformats.org/officeDocument/2006/relationships/hyperlink" Target="https://www.linkedin.com/posts/saanvi-wadhwa-366b7a302_tiet-thaparuniversity-thaparoutcomebasedlearning-activity-7420523755506163712-Pfh4?utm_source=share&amp;utm_medium=member_desktop&amp;rcm=ACoAAE1qYH4BJe1EK-Fy9yHnNT72ERPWclZAZ8s" TargetMode="External"/><Relationship Id="rId322" Type="http://schemas.openxmlformats.org/officeDocument/2006/relationships/hyperlink" Target="https://drive.google.com/file/d/1zST8Us1UR7IRcAP5UbMrJlSsUJpGG6ZX/view?usp=drivesdk" TargetMode="External"/><Relationship Id="rId564" Type="http://schemas.openxmlformats.org/officeDocument/2006/relationships/hyperlink" Target="https://www.linkedin.com/posts/saanvi-wadhwa-366b7a302_tiet-thaparuniversity-thaparoutcomebasedlearning-activity-7420523755506163712-Pfh4?utm_source=share&amp;utm_medium=member_desktop&amp;rcm=ACoAAE1qYH4BJe1EK-Fy9yHnNT72ERPWclZAZ8s" TargetMode="External"/><Relationship Id="rId321" Type="http://schemas.openxmlformats.org/officeDocument/2006/relationships/hyperlink" Target="https://www.linkedin.com/posts/shivam-sukhija-40a37429a_tiet-thaparinstitute-thaparuniversity-activity-7416320782366089216-mDKm?utm_source=share&amp;utm_medium=member_ios&amp;rcm=ACoAAEhQGEoBBr1yMJyX06qvnWGm0G1AuZOX1bk" TargetMode="External"/><Relationship Id="rId563" Type="http://schemas.openxmlformats.org/officeDocument/2006/relationships/hyperlink" Target="https://www.linkedin.com/posts/saanvi-wadhwa-366b7a302_tiet-thaparuniversity-thaparoutcomebasedlearning-activity-7420524522950311936-7ybZ?utm_source=share&amp;utm_medium=member_desktop&amp;rcm=ACoAAE1qYH4BJe1EK-Fy9yHnNT72ERPWclZAZ8s" TargetMode="External"/><Relationship Id="rId320" Type="http://schemas.openxmlformats.org/officeDocument/2006/relationships/hyperlink" Target="https://drive.google.com/file/d/1JG5oIprPtuiAjjTZ61fH45BUHVpsj3EN/view?usp=drivesdk" TargetMode="External"/><Relationship Id="rId562" Type="http://schemas.openxmlformats.org/officeDocument/2006/relationships/hyperlink" Target="https://www.linkedin.com/posts/saanvi-wadhwa-366b7a302_tiet-thaparuniversity-thaparoutcomebasedlearning-activity-7420524522950311936-7ybZ?utm_source=share&amp;utm_medium=member_desktop&amp;rcm=ACoAAE1qYH4BJe1EK-Fy9yHnNT72ERPWclZAZ8s" TargetMode="External"/><Relationship Id="rId316" Type="http://schemas.openxmlformats.org/officeDocument/2006/relationships/hyperlink" Target="https://coursera.org/share/e7912792433513d4ee1c0c47ac32cf16" TargetMode="External"/><Relationship Id="rId558" Type="http://schemas.openxmlformats.org/officeDocument/2006/relationships/hyperlink" Target="https://drive.google.com/file/d/1IDHq9CfAXGStq23BfbtP_Itn4HVh_1zn/view?usp=sharing" TargetMode="External"/><Relationship Id="rId315" Type="http://schemas.openxmlformats.org/officeDocument/2006/relationships/hyperlink" Target="https://www.linkedin.com/posts/siya-khosla-1250602a7_activity-7416212425542148096-1aCg?utm_source=share&amp;utm_medium=member_android&amp;rcm=ACoAAEneVq0BmHufl29cD1saa3GlszesTjjlgC4" TargetMode="External"/><Relationship Id="rId557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799" Type="http://schemas.openxmlformats.org/officeDocument/2006/relationships/hyperlink" Target="https://drive.google.com/file/d/16XDJP-sxjpOOn3to4HBOpgtTjnJeuX9D/view?usp=sharing" TargetMode="External"/><Relationship Id="rId314" Type="http://schemas.openxmlformats.org/officeDocument/2006/relationships/hyperlink" Target="https://drive.google.com/file/d/1PtJ-ogxX76QqAwesRzhLrNKnXwQ1pTCt/view?usp=sharing" TargetMode="External"/><Relationship Id="rId556" Type="http://schemas.openxmlformats.org/officeDocument/2006/relationships/hyperlink" Target="https://drive.google.com/file/d/1TXLEY3GHiF5B70H-icD9lncxas-s2s9H/view?usp=sharing" TargetMode="External"/><Relationship Id="rId798" Type="http://schemas.openxmlformats.org/officeDocument/2006/relationships/hyperlink" Target="https://www.linkedin.com/posts/activity-7423450983143260160-JjM5?utm_source=share&amp;utm_medium=member_desktop&amp;rcm=ACoAAEqgZJEBx0A-_d1-k5dmmp2zQkFvY_FY838" TargetMode="External"/><Relationship Id="rId313" Type="http://schemas.openxmlformats.org/officeDocument/2006/relationships/hyperlink" Target="https://www.linkedin.com/posts/siya-khosla-1250602a7_activity-7416212020968050688-oXm_?utm_source=share&amp;utm_medium=member_android&amp;rcm=ACoAAEneVq0BmHufl29cD1saa3GlszesTjjlgC4" TargetMode="External"/><Relationship Id="rId555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797" Type="http://schemas.openxmlformats.org/officeDocument/2006/relationships/hyperlink" Target="https://drive.google.com/file/d/1Nuzn8M2LGjUlGUIq_Dl6qS2bC0LNHQZR/view?usp=sharing" TargetMode="External"/><Relationship Id="rId319" Type="http://schemas.openxmlformats.org/officeDocument/2006/relationships/hyperlink" Target="https://www.linkedin.com/posts/shreya-giri-64234a370_completion-certificate-for-understanding-activity-7416223706730872833-9CB4?utm_source=social_share_send&amp;utm_medium=member_desktop_web&amp;rcm=ACoAAFvjLxIBERz_RazmHnqq4e6mxjetUZnl9lU" TargetMode="External"/><Relationship Id="rId318" Type="http://schemas.openxmlformats.org/officeDocument/2006/relationships/hyperlink" Target="https://coursera.org/share/ed649eecbdf6da196f8bbe8ec7b10348" TargetMode="External"/><Relationship Id="rId317" Type="http://schemas.openxmlformats.org/officeDocument/2006/relationships/hyperlink" Target="https://www.linkedin.com/posts/shreya-giri-64234a370_completion-certificate-for-using-probability-activity-7416221978635710465-I--7?utm_source=social_share_send&amp;utm_medium=member_desktop_web&amp;rcm=ACoAAFvjLxIBERz_RazmHnqq4e6mxjetUZnl9lU" TargetMode="External"/><Relationship Id="rId559" Type="http://schemas.openxmlformats.org/officeDocument/2006/relationships/hyperlink" Target="https://www.linkedin.com/posts/sayyam-wadhwa-429522304_completion-certificate-for-deep-learning-activity-7420357967843323904-Ah6q?utm_source=share&amp;utm_medium=member_desktop&amp;rcm=ACoAAE2s7eEBF6Oro-dUlXLzkpfq8KgS4HHeFK4" TargetMode="External"/><Relationship Id="rId550" Type="http://schemas.openxmlformats.org/officeDocument/2006/relationships/hyperlink" Target="https://drive.google.com/file/d/1LwtDRm2tbC2URY75D4yjce73xGOb7_gL/view?usp=sharing" TargetMode="External"/><Relationship Id="rId792" Type="http://schemas.openxmlformats.org/officeDocument/2006/relationships/hyperlink" Target="https://www.linkedin.com/posts/vishwas-khattar-945687285_tiet-thaparuniversity-thaparoutcomebasedlearning-activity-7421257058475352065-zSLp?utm_source=share&amp;utm_medium=member_desktop&amp;rcm=ACoAAEVVVIUBBZZ_Vrc79uWRq1L5ZVfk2gVvYnw" TargetMode="External"/><Relationship Id="rId791" Type="http://schemas.openxmlformats.org/officeDocument/2006/relationships/hyperlink" Target="https://drive.google.com/drive/u/0/folders/10ynNQTsBPlocw-c2HU577YwB9R_eNrl5?ths=true" TargetMode="External"/><Relationship Id="rId790" Type="http://schemas.openxmlformats.org/officeDocument/2006/relationships/hyperlink" Target="https://www.linkedin.com/posts/vishwas-khattar-945687285_tiet-thaparuniversity-thaparoutcomebasedlearning-activity-7418640416981348352-kMQe?utm_source=share&amp;utm_medium=member_desktop&amp;rcm=ACoAAEVVVIUBBZZ_Vrc79uWRq1L5ZVfk2gVvYnw" TargetMode="External"/><Relationship Id="rId312" Type="http://schemas.openxmlformats.org/officeDocument/2006/relationships/hyperlink" Target="https://drive.google.com/file/d/1YrDQalJEayRO7u2Vs4hFlKtnl6vRtkI7/view?usp=sharing" TargetMode="External"/><Relationship Id="rId554" Type="http://schemas.openxmlformats.org/officeDocument/2006/relationships/hyperlink" Target="https://drive.google.com/file/d/13R5YLckhHz3TmKKYEraQAlpvveuibe2O/view?usp=sharing" TargetMode="External"/><Relationship Id="rId796" Type="http://schemas.openxmlformats.org/officeDocument/2006/relationships/hyperlink" Target="https://www.linkedin.com/posts/vishwas-khattar-945687285_tiet-thaparuniversity-thaparoutcomebasedlearning-activity-7418640416981348352-kMQe?utm_source=share&amp;utm_medium=member_desktop&amp;rcm=ACoAAEVVVIUBBZZ_Vrc79uWRq1L5ZVfk2gVvYnw" TargetMode="External"/><Relationship Id="rId311" Type="http://schemas.openxmlformats.org/officeDocument/2006/relationships/hyperlink" Target="https://www.linkedin.com/posts/kashyap29_tiet-thaparinstitute-thaparuniversity-activity-7416209129540694017-UaKS?utm_source=share&amp;utm_medium=member_android&amp;rcm=ACoAAEk2NXEBs2aPZF0C-NVDuGafGawRbAEONNc" TargetMode="External"/><Relationship Id="rId553" Type="http://schemas.openxmlformats.org/officeDocument/2006/relationships/hyperlink" Target="https://www.linkedin.com/posts/simran-kaur-2325262a8_tiet-thaparuniversity-thaparoutcomebasedlearning-activity-7420358997670682624-4zfh?utm_source=share&amp;utm_medium=member_desktop&amp;rcm=ACoAAEodx8YBxZysOZa1S5x_uAcawOWsk2kdO_Q" TargetMode="External"/><Relationship Id="rId795" Type="http://schemas.openxmlformats.org/officeDocument/2006/relationships/hyperlink" Target="https://drive.google.com/drive/u/0/folders/1PSZNROx6mJFz727yigj84jqV2tyD2qq2?ths=true" TargetMode="External"/><Relationship Id="rId310" Type="http://schemas.openxmlformats.org/officeDocument/2006/relationships/hyperlink" Target="https://drive.google.com/drive/folders/14gDdqs6czwM8HZfX0Djz35ohuuWZhnPo?usp=sharing" TargetMode="External"/><Relationship Id="rId552" Type="http://schemas.openxmlformats.org/officeDocument/2006/relationships/hyperlink" Target="https://drive.google.com/file/d/1PYmDuCqx3DtBqA-YlFSRJIU3Ap784KJd/view?usp=sharing" TargetMode="External"/><Relationship Id="rId794" Type="http://schemas.openxmlformats.org/officeDocument/2006/relationships/hyperlink" Target="https://www.linkedin.com/posts/vishwas-khattar-945687285_tiet-thaparuniversity-thaparcoursera-activity-7415705804592295936-utf_?utm_source=share&amp;utm_medium=member_desktop&amp;rcm=ACoAAEVVVIUBBZZ_Vrc79uWRq1L5ZVfk2gVvYnw" TargetMode="External"/><Relationship Id="rId551" Type="http://schemas.openxmlformats.org/officeDocument/2006/relationships/hyperlink" Target="https://www.linkedin.com/posts/simran-kaur-2325262a8_tiet-thaparuniversity-thaparoutcomebasedlearning-activity-7420343402568810496-TIh4?utm_source=share&amp;utm_medium=member_desktop&amp;rcm=ACoAAEodx8YBxZysOZa1S5x_uAcawOWsk2kdO_Q" TargetMode="External"/><Relationship Id="rId793" Type="http://schemas.openxmlformats.org/officeDocument/2006/relationships/hyperlink" Target="https://drive.google.com/drive/u/0/folders/1s_eft-brxV-6QpJ0wyyuP6Fb0AXHzWeM?ths=true" TargetMode="External"/><Relationship Id="rId297" Type="http://schemas.openxmlformats.org/officeDocument/2006/relationships/hyperlink" Target="https://www.linkedin.com/posts/sommit-681508371_tiet-thaparuniversity-thaparoutcomebasedlearning-activity-7416185984171683840-uth7?utm_source=share&amp;utm_medium=member_desktop&amp;rcm=ACoAAFwXBcEBrAxQ3uZCd0UNO1O6UTDIVw4G93E" TargetMode="External"/><Relationship Id="rId296" Type="http://schemas.openxmlformats.org/officeDocument/2006/relationships/hyperlink" Target="https://drive.google.com/file/d/1udkOV55swwL8iAsRiZCLuool_0FD1awN/view?usp=sharing" TargetMode="External"/><Relationship Id="rId295" Type="http://schemas.openxmlformats.org/officeDocument/2006/relationships/hyperlink" Target="https://www.linkedin.com/feed/update/urn:li:activity:7416105277189488640/" TargetMode="External"/><Relationship Id="rId294" Type="http://schemas.openxmlformats.org/officeDocument/2006/relationships/hyperlink" Target="https://drive.google.com/file/d/1ZNlro35_jvfvOya7lj9RgFLxPN7cv2-_/view?usp=sharing" TargetMode="External"/><Relationship Id="rId299" Type="http://schemas.openxmlformats.org/officeDocument/2006/relationships/hyperlink" Target="https://www.linkedin.com/posts/anshuman-goel-a31756199_completion-certificate-for-working-with-bigquery-activity-7416190712741842944-_cBw?utm_source=share&amp;utm_medium=member_desktop&amp;rcm=ACoAAC6QJ0UBWuYWBHX3VWgdtFbNB34fLs_BbOo" TargetMode="External"/><Relationship Id="rId298" Type="http://schemas.openxmlformats.org/officeDocument/2006/relationships/hyperlink" Target="https://drive.google.com/file/d/1MvWaXETCPSjszDgqzzLT13NKpwJbjNV_/view?usp=sharing" TargetMode="External"/><Relationship Id="rId271" Type="http://schemas.openxmlformats.org/officeDocument/2006/relationships/hyperlink" Target="https://www.linkedin.com/posts/simran-kaur-2325262a8_tiet-thaparuniversity-thaparoutcomebasedlearning-activity-7416100148751048705-l2lm?utm_source=share&amp;utm_medium=member_desktop&amp;rcm=ACoAAEodx8YBxZysOZa1S5x_uAcawOWsk2kdO_Q" TargetMode="External"/><Relationship Id="rId270" Type="http://schemas.openxmlformats.org/officeDocument/2006/relationships/hyperlink" Target="https://drive.google.com/file/d/1rCeD0B5HhZfNts1Dg_T2748Ocufak5_Q/view?usp=sharing" TargetMode="External"/><Relationship Id="rId269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264" Type="http://schemas.openxmlformats.org/officeDocument/2006/relationships/hyperlink" Target="https://drive.google.com/file/d/1dQJkiyPP8yke5kPbpwo0yuPI1f5KZJ0N/view?usp=sharing" TargetMode="External"/><Relationship Id="rId263" Type="http://schemas.openxmlformats.org/officeDocument/2006/relationships/hyperlink" Target="https://www.linkedin.com/feed/update/urn:li:activity:7416138402422640641/" TargetMode="External"/><Relationship Id="rId262" Type="http://schemas.openxmlformats.org/officeDocument/2006/relationships/hyperlink" Target="https://drive.google.com/file/d/1LkYzCRCu8V-r1txyXf63R3aX_LKQXiLx/view?usp=sharing" TargetMode="External"/><Relationship Id="rId261" Type="http://schemas.openxmlformats.org/officeDocument/2006/relationships/hyperlink" Target="https://www.linkedin.com/feed/update/urn:li:activity:7416096519738642433/" TargetMode="External"/><Relationship Id="rId268" Type="http://schemas.openxmlformats.org/officeDocument/2006/relationships/hyperlink" Target="https://drive.google.com/drive/folders/1ZdImbrZL1MuHOEMFt9AHK41jcz-2VTq-?usp=drive_link" TargetMode="External"/><Relationship Id="rId267" Type="http://schemas.openxmlformats.org/officeDocument/2006/relationships/hyperlink" Target="https://www.linkedin.com/posts/sayyam-wadhwa-429522304_completion-certificate-for-working-with-bigquery-activity-7416142000137224192-o5eI?utm_source=share&amp;utm_medium=member_desktop&amp;rcm=ACoAAE2s7eEBF6Oro-dUlXLzkpfq8KgS4HHeFK4" TargetMode="External"/><Relationship Id="rId266" Type="http://schemas.openxmlformats.org/officeDocument/2006/relationships/hyperlink" Target="https://drive.google.com/file/d/1BdtKOCYiK_0Gl22saa1xGFS7gQs_ClN0/view?usp=sharing" TargetMode="External"/><Relationship Id="rId265" Type="http://schemas.openxmlformats.org/officeDocument/2006/relationships/hyperlink" Target="https://www.linkedin.com/posts/sayyam-wadhwa-429522304_completion-certificate-for-build-a-cicd-activity-7416140808023588865-GX6c?utm_source=share&amp;utm_medium=member_desktop&amp;rcm=ACoAAE2s7eEBF6Oro-dUlXLzkpfq8KgS4HHeFK4" TargetMode="External"/><Relationship Id="rId260" Type="http://schemas.openxmlformats.org/officeDocument/2006/relationships/hyperlink" Target="https://drive.google.com/file/d/1v3qpmiyx-ckX_Z8Fxlc8uutUAuTJLenZ/view?usp=sharing" TargetMode="External"/><Relationship Id="rId259" Type="http://schemas.openxmlformats.org/officeDocument/2006/relationships/hyperlink" Target="https://www.linkedin.com/posts/tanya-mediratta_tiet-thaparuniversity-thaparoutcomebasedlearning-activity-7416131201700155392-11sN?utm_source=social_share_send&amp;utm_medium=member_desktop_web&amp;rcm=ACoAAEN02HMBc9j_YO6Z0lgvqTPL0mWFCjllEz4" TargetMode="External"/><Relationship Id="rId258" Type="http://schemas.openxmlformats.org/officeDocument/2006/relationships/hyperlink" Target="https://drive.google.com/drive/u/0/folders/1fCakgGdwzzJER_8hYCuWrkkb56jc1Vzo" TargetMode="External"/><Relationship Id="rId253" Type="http://schemas.openxmlformats.org/officeDocument/2006/relationships/hyperlink" Target="https://www.linkedin.com/posts/vihaan-agarwal-338900285_completion-certificate-for-working-with-bigquery-activity-7416042072765378560-wIvN?utm_source=share&amp;utm_medium=member_desktop&amp;rcm=ACoAAEVd_dwBi-Mbf0RRHHplVQkiQ1AujvvEPKI" TargetMode="External"/><Relationship Id="rId495" Type="http://schemas.openxmlformats.org/officeDocument/2006/relationships/hyperlink" Target="https://drive.google.com/drive/folders/147q90IqRQp6Orzt5k7gSkLu328nschsQ" TargetMode="External"/><Relationship Id="rId252" Type="http://schemas.openxmlformats.org/officeDocument/2006/relationships/hyperlink" Target="https://drive.google.com/file/d/1MngXi0-HQIDJ0QP2LIDPY8_MBJy8pIwa/view?usp=sharing" TargetMode="External"/><Relationship Id="rId494" Type="http://schemas.openxmlformats.org/officeDocument/2006/relationships/hyperlink" Target="https://www.linkedin.com/posts/samairaa-chhabra-8a5783304_completion-certificate-for-covid19-data-analysis-activity-7418843755954323456-RDyl?utm_source=share&amp;utm_medium=member_desktop&amp;rcm=ACoAAE22dT0BXju90bF5rBOy-XHiWL4tTfu1jWc" TargetMode="External"/><Relationship Id="rId251" Type="http://schemas.openxmlformats.org/officeDocument/2006/relationships/hyperlink" Target="https://www.linkedin.com/posts/vihaan-agarwal-338900285_completion-certificate-for-mastering-data-activity-7416119351637983232-774N?utm_source=share&amp;utm_medium=member_desktop&amp;rcm=ACoAAEVd_dwBi-Mbf0RRHHplVQkiQ1AujvvEPKI" TargetMode="External"/><Relationship Id="rId493" Type="http://schemas.openxmlformats.org/officeDocument/2006/relationships/hyperlink" Target="https://drive.google.com/drive/folders/1F46GIiAeHV8bbkANxiCSBZ3CPGQG13Pb?usp=sharing" TargetMode="External"/><Relationship Id="rId250" Type="http://schemas.openxmlformats.org/officeDocument/2006/relationships/hyperlink" Target="https://drive.google.com/file/d/10WCYqgm2nSTJSLbTt-LO3bs8Cr79CQom/view?usp=sharing" TargetMode="External"/><Relationship Id="rId492" Type="http://schemas.openxmlformats.org/officeDocument/2006/relationships/hyperlink" Target="https://www.linkedin.com/posts/vansh-garg-a13025316_tiet-thaparuniversity-thaparoutcomebasedlearning-activity-7418827388928589824-i2VS?utm_source=social_share_send&amp;utm_medium=member_desktop_web&amp;rcm=ACoAAFAX6W8BJXwwM0SdKCnxjPhBE47hHy7VlHk" TargetMode="External"/><Relationship Id="rId257" Type="http://schemas.openxmlformats.org/officeDocument/2006/relationships/hyperlink" Target="https://www.linkedin.com/posts/samiksha-bansal_object-localization-with-tensorflow-activity-7416095210377519104-LE3W?utm_source=share&amp;utm_medium=member_desktop&amp;rcm=ACoAAFCo_1wBoRwk4WNfEncIfD9IckOHV_mc5I0" TargetMode="External"/><Relationship Id="rId499" Type="http://schemas.openxmlformats.org/officeDocument/2006/relationships/hyperlink" Target="https://www.linkedin.com/posts/anshuman-goel-a31756199_tiet-thaparinstitute-thaparuniversity-activity-7418950663243743232--XAm?utm_source=share&amp;utm_medium=member_desktop&amp;rcm=ACoAAC6QJ0UBWuYWBHX3VWgdtFbNB34fLs_BbOo" TargetMode="External"/><Relationship Id="rId256" Type="http://schemas.openxmlformats.org/officeDocument/2006/relationships/hyperlink" Target="https://drive.google.com/file/d/1fWqxaH_xv5dGYDcM9u98ShEIku8ephZE/view?usp=drive_link" TargetMode="External"/><Relationship Id="rId498" Type="http://schemas.openxmlformats.org/officeDocument/2006/relationships/hyperlink" Target="https://drive.google.com/file/d/1n19k5kX2a4KSbMa7z7Ga8W_884ct-zQf/view?usp=sharing" TargetMode="External"/><Relationship Id="rId255" Type="http://schemas.openxmlformats.org/officeDocument/2006/relationships/hyperlink" Target="https://www.linkedin.com/posts/samiksha-bansal_working-with-bigquery-activity-7416125678657355776-r1eS?utm_source=share&amp;utm_medium=member_desktop&amp;rcm=ACoAAFCo_1wBoRwk4WNfEncIfD9IckOHV_mc5I0" TargetMode="External"/><Relationship Id="rId497" Type="http://schemas.openxmlformats.org/officeDocument/2006/relationships/hyperlink" Target="https://www.linkedin.com/posts/aarzoomehta152_tiet-thaparuniversity-thaparoutcomebasedlearning-activity-7418931656079667200-51eL?utm_source=share&amp;utm_medium=member_desktop&amp;rcm=ACoAAEmyO2sBW_20q6BDV5sSbCQKIRTy0JIf2Qs" TargetMode="External"/><Relationship Id="rId254" Type="http://schemas.openxmlformats.org/officeDocument/2006/relationships/hyperlink" Target="https://drive.google.com/file/d/1S-NCZCe-YxK2W1_mRIutVulFkcPpnUul/view?usp=drive_link" TargetMode="External"/><Relationship Id="rId496" Type="http://schemas.openxmlformats.org/officeDocument/2006/relationships/hyperlink" Target="https://www.linkedin.com/in/saloni-singh-195b43220?utm_source=share_via&amp;utm_content=profile&amp;utm_medium=member_android" TargetMode="External"/><Relationship Id="rId293" Type="http://schemas.openxmlformats.org/officeDocument/2006/relationships/hyperlink" Target="https://www.linkedin.com/posts/vansh-garg-a13025316_coursera-machinelearning-azureml-activity-7416176087392616448-uUeS?utm_source=social_share_send&amp;utm_medium=member_desktop_web&amp;rcm=ACoAAFAX6W8BJXwwM0SdKCnxjPhBE47hHy7VlHk" TargetMode="External"/><Relationship Id="rId292" Type="http://schemas.openxmlformats.org/officeDocument/2006/relationships/hyperlink" Target="https://drive.google.com/drive/folders/1VOdlvLLP9hOoEBd1yE_FV4TaT2fm6a_8?usp=sharing" TargetMode="External"/><Relationship Id="rId291" Type="http://schemas.openxmlformats.org/officeDocument/2006/relationships/hyperlink" Target="https://www.linkedin.com/posts/sunita-jogpal-8785932a6_completion-certificate-for-working-with-bigquery-activity-7416177570091679744-GuuC?utm_source=share&amp;utm_medium=member_desktop&amp;rcm=ACoAAEnEzhwBBuuLoNqHR_mjx01uhB5gGyo7BWU" TargetMode="External"/><Relationship Id="rId290" Type="http://schemas.openxmlformats.org/officeDocument/2006/relationships/hyperlink" Target="https://drive.google.com/file/d/1cb9KUDM_O9mOh7yWq-VWdo1p_oiZYEMs/view?usp=sharing" TargetMode="External"/><Relationship Id="rId286" Type="http://schemas.openxmlformats.org/officeDocument/2006/relationships/hyperlink" Target="https://drive.google.com/file/d/1OySlu0Z-HOMuI7abm_d2fyWjD5zsux23/view?usp=drive_link" TargetMode="External"/><Relationship Id="rId285" Type="http://schemas.openxmlformats.org/officeDocument/2006/relationships/hyperlink" Target="https://www.linkedin.com/posts/kashikajindal22_tiet-thaparinstitute-thaparuniversity-activity-7416059311275024384-JXut?utm_source=share&amp;utm_medium=member_desktop&amp;rcm=ACoAAE0v4CMBgMbuG1vc-d8INEL7u_VUDRDh464" TargetMode="External"/><Relationship Id="rId284" Type="http://schemas.openxmlformats.org/officeDocument/2006/relationships/hyperlink" Target="https://drive.google.com/file/d/1W69DlM5sSuDRHcHyr2QfaixXanFlDpuN/view?usp=drive_link" TargetMode="External"/><Relationship Id="rId283" Type="http://schemas.openxmlformats.org/officeDocument/2006/relationships/hyperlink" Target="https://www.linkedin.com/posts/saanvi-wadhwa-366b7a302_tiet-thaparinstitute-thaparstudent-activity-7416162478054735872-0FOB?utm_source=share&amp;utm_medium=member_desktop&amp;rcm=ACoAAE1qYH4BJe1EK-Fy9yHnNT72ERPWclZAZ8s" TargetMode="External"/><Relationship Id="rId289" Type="http://schemas.openxmlformats.org/officeDocument/2006/relationships/hyperlink" Target="https://www.linkedin.com/posts/connect-ansh-mahajan_tiet-thaparinstitute-thaparuniversity-activity-7416165499669000192-DBFH?utm_source=share&amp;utm_medium=member_desktop&amp;rcm=ACoAAD8FlLMBtKRdXj6zh9e4GgYEkEawTBHiSxc" TargetMode="External"/><Relationship Id="rId288" Type="http://schemas.openxmlformats.org/officeDocument/2006/relationships/hyperlink" Target="https://drive.google.com/file/d/1PZB3Acb99-uQJoDTPSZwDhgMMnbHl_aY/view?usp=sharing" TargetMode="External"/><Relationship Id="rId287" Type="http://schemas.openxmlformats.org/officeDocument/2006/relationships/hyperlink" Target="https://www.linkedin.com/posts/tnisha_tiet-thaparinstitute-thaparuniversity-activity-7416059682068381696-YLpP?utm_source=share&amp;utm_medium=member_desktop&amp;rcm=ACoAAEnYWREBmy_Ifx8Kp8eZrY9Qdvc09c5r2-Q" TargetMode="External"/><Relationship Id="rId282" Type="http://schemas.openxmlformats.org/officeDocument/2006/relationships/hyperlink" Target="https://www.linkedin.com/posts/saanvi-wadhwa-366b7a302_tiet-thaparinstitute-thaparstudent-activity-7416162478054735872-0FOB?utm_source=share&amp;utm_medium=member_desktop&amp;rcm=ACoAAE1qYH4BJe1EK-Fy9yHnNT72ERPWclZAZ8s" TargetMode="External"/><Relationship Id="rId281" Type="http://schemas.openxmlformats.org/officeDocument/2006/relationships/hyperlink" Target="https://www.linkedin.com/posts/tnisha_tiet-thaparinstitute-thaparuniversity-activity-7415843677400428544-oX-f?utm_source=share&amp;utm_medium=member_desktop&amp;rcm=ACoAAEnYWREBmy_Ifx8Kp8eZrY9Qdvc09c5r2-Q" TargetMode="External"/><Relationship Id="rId280" Type="http://schemas.openxmlformats.org/officeDocument/2006/relationships/hyperlink" Target="https://drive.google.com/file/d/1mZMugC0wWS26VxEImEZ6UDkxKdkVT_DN/view?usp=drive_link" TargetMode="External"/><Relationship Id="rId275" Type="http://schemas.openxmlformats.org/officeDocument/2006/relationships/hyperlink" Target="https://www.linkedin.com/in/saloni-singh-195b43220/" TargetMode="External"/><Relationship Id="rId274" Type="http://schemas.openxmlformats.org/officeDocument/2006/relationships/hyperlink" Target="https://drive.google.com/drive/folders/147q90IqRQp6Orzt5k7gSkLu328nschsQ?usp=sharing" TargetMode="External"/><Relationship Id="rId273" Type="http://schemas.openxmlformats.org/officeDocument/2006/relationships/hyperlink" Target="https://www.linkedin.com/posts/simran-kaur-2325262a8_tiet-thaparuniversity-thaparoutcomebasedlearning-activity-7415737859925639168-r0B5?utm_source=share&amp;utm_medium=member_desktop&amp;rcm=ACoAAEodx8YBxZysOZa1S5x_uAcawOWsk2kdO_Q" TargetMode="External"/><Relationship Id="rId272" Type="http://schemas.openxmlformats.org/officeDocument/2006/relationships/hyperlink" Target="https://drive.google.com/file/d/1APYcP-coUhKL6CegTfNwWGlz-tkvQo2X/view?usp=sharing" TargetMode="External"/><Relationship Id="rId279" Type="http://schemas.openxmlformats.org/officeDocument/2006/relationships/hyperlink" Target="https://www.linkedin.com/posts/kashikajindal22_tiet-thaparinstitute-thaparuniversity-activity-7416059311275024384-JXut?utm_source=share&amp;utm_medium=member_desktop&amp;rcm=ACoAAE0v4CMBgMbuG1vc-d8INEL7u_VUDRDh464" TargetMode="External"/><Relationship Id="rId278" Type="http://schemas.openxmlformats.org/officeDocument/2006/relationships/hyperlink" Target="https://drive.google.com/file/d/1TgaR_XK2LAHCylzQ_L5dr75dEeh_JLZY/view?usp=drive_link" TargetMode="External"/><Relationship Id="rId277" Type="http://schemas.openxmlformats.org/officeDocument/2006/relationships/hyperlink" Target="https://www.linkedin.com/posts/sommit-681508371_tiet-thaparuniversity-thaparoutcomebasedlearning-activity-7416163702929793024-7Wov?utm_source=share&amp;utm_medium=member_desktop&amp;rcm=ACoAAFwXBcEBrAxQ3uZCd0UNO1O6UTDIVw4G93E" TargetMode="External"/><Relationship Id="rId276" Type="http://schemas.openxmlformats.org/officeDocument/2006/relationships/hyperlink" Target="https://drive.google.com/file/d/1yhu31fAK0MZQ7DycuB8688aHpS_PbaN1/view?usp=sharing" TargetMode="External"/><Relationship Id="rId629" Type="http://schemas.openxmlformats.org/officeDocument/2006/relationships/hyperlink" Target="https://drive.google.com/file/d/1khhvxJSkOf4tdaheugbLZumAP38UX5TA/view?usp=drive_link" TargetMode="External"/><Relationship Id="rId624" Type="http://schemas.openxmlformats.org/officeDocument/2006/relationships/hyperlink" Target="https://www.linkedin.com/posts/kunal-gupta-28k_tiet-thaparuniversity-thaparoutcomebasedlearning-activity-7421259151802245120-7Wcz?utm_source=share&amp;utm_medium=member_desktop&amp;rcm=ACoAAEWUVgABYcUS0lsy0WxLZQkKGCmZmGDHdd4" TargetMode="External"/><Relationship Id="rId866" Type="http://schemas.openxmlformats.org/officeDocument/2006/relationships/hyperlink" Target="https://coursera.org/share/8210f813e9ad7954bd17ac51b61c9d32" TargetMode="External"/><Relationship Id="rId623" Type="http://schemas.openxmlformats.org/officeDocument/2006/relationships/hyperlink" Target="https://drive.google.com/drive/folders/1PT5Kyglem9dnFLe6s1juL03jVtkvJO-s?usp=sharing" TargetMode="External"/><Relationship Id="rId865" Type="http://schemas.openxmlformats.org/officeDocument/2006/relationships/hyperlink" Target="https://www.linkedin.com/feed/update/urn:li:share:7423681909005721600/" TargetMode="External"/><Relationship Id="rId622" Type="http://schemas.openxmlformats.org/officeDocument/2006/relationships/hyperlink" Target="https://www.linkedin.com/posts/vishwas-khattar-945687285_tiet-thaparuniversity-thaparoutcomebasedlearning-activity-7421257058475352065-zSLp?utm_source=share&amp;utm_medium=member_desktop&amp;rcm=ACoAAEVVVIUBBZZ_Vrc79uWRq1L5ZVfk2gVvYnw" TargetMode="External"/><Relationship Id="rId864" Type="http://schemas.openxmlformats.org/officeDocument/2006/relationships/hyperlink" Target="https://coursera.org/share/71c9e9229e72ab13717b41211e03eb11" TargetMode="External"/><Relationship Id="rId621" Type="http://schemas.openxmlformats.org/officeDocument/2006/relationships/hyperlink" Target="https://drive.google.com/drive/folders/10ynNQTsBPlocw-c2HU577YwB9R_eNrl5?usp=drive_link" TargetMode="External"/><Relationship Id="rId863" Type="http://schemas.openxmlformats.org/officeDocument/2006/relationships/hyperlink" Target="https://www.linkedin.com/posts/anushkaa-ahlawat-2459a1295_im-happy-to-share-that-ive-obtained-a-new-activity-7421275569339920384-R-di?utm_source=share&amp;utm_medium=member_desktop&amp;rcm=ACoAAEeD7hUBNSn2Q2zBygiFNhlq_xXjza05ccA" TargetMode="External"/><Relationship Id="rId628" Type="http://schemas.openxmlformats.org/officeDocument/2006/relationships/hyperlink" Target="https://www.linkedin.com/posts/dharmpreet-323151298_tiet-thaparlnstitute-thaparuniversity-share-7421260228597456896-ZnQ6?utm_source=social_share_send&amp;utm_medium=android_app&amp;rcm=ACoAAEfsqYsBiJ0FK7BzmKt7cQyawwkhY7n9hjA&amp;utm_campaign=copy_link" TargetMode="External"/><Relationship Id="rId627" Type="http://schemas.openxmlformats.org/officeDocument/2006/relationships/hyperlink" Target="https://drive.google.com/file/d/1FIzPW826J2TkRh9k0d9SmxvVYH41RmwM/view?usp=sharing" TargetMode="External"/><Relationship Id="rId869" Type="http://schemas.openxmlformats.org/officeDocument/2006/relationships/hyperlink" Target="https://coursera.org/share/ccc6270427a312d3090b0e49bfe8f39a" TargetMode="External"/><Relationship Id="rId626" Type="http://schemas.openxmlformats.org/officeDocument/2006/relationships/hyperlink" Target="https://www.linkedin.com/feed/update/urn:li:share:7421260169088667649/" TargetMode="External"/><Relationship Id="rId868" Type="http://schemas.openxmlformats.org/officeDocument/2006/relationships/hyperlink" Target="https://www.linkedin.com/posts/dikshant-arora-794149323_tiet-thaparuniversity-thaparoutcomebasedlearning-activity-7416069111975215105-vHbC?utm_source=share&amp;utm_medium=member_desktop&amp;rcm=ACoAAFG2gSABq5pMraXXHGmYjvCJKLMug5v7RFU" TargetMode="External"/><Relationship Id="rId625" Type="http://schemas.openxmlformats.org/officeDocument/2006/relationships/hyperlink" Target="https://drive.google.com/file/d/1imIap87zOz_7C1ACy6Uh5vsWiZfZNKKT/view?usp=sharing" TargetMode="External"/><Relationship Id="rId867" Type="http://schemas.openxmlformats.org/officeDocument/2006/relationships/hyperlink" Target="https://www.linkedin.com/feed/update/urn:li:share:7423682730586136576/" TargetMode="External"/><Relationship Id="rId620" Type="http://schemas.openxmlformats.org/officeDocument/2006/relationships/hyperlink" Target="https://www.linkedin.com/posts/jasnoor-jaura_certificate-ugcPost-7421255868677218305-qfTi?utm_source=share&amp;utm_medium=member_desktop&amp;rcm=ACoAAEPZybEBv0WmDg0GWOzNVA9jplxDqNOoseA" TargetMode="External"/><Relationship Id="rId862" Type="http://schemas.openxmlformats.org/officeDocument/2006/relationships/hyperlink" Target="https://www.linkedin.com/posts/anushkaa-ahlawat-2459a1295_im-happy-to-share-that-ive-obtained-a-new-activity-7421407533170593792-k8kY?utm_source=share&amp;utm_medium=member_desktop&amp;rcm=ACoAAEeD7hUBNSn2Q2zBygiFNhlq_xXjza05ccA" TargetMode="External"/><Relationship Id="rId861" Type="http://schemas.openxmlformats.org/officeDocument/2006/relationships/hyperlink" Target="https://www.linkedin.com/feed/update/urn:li:share:7423683432360218624/" TargetMode="External"/><Relationship Id="rId860" Type="http://schemas.openxmlformats.org/officeDocument/2006/relationships/hyperlink" Target="https://coursera.org/share/7e6a621725bf537b89383d486dc1ea4a" TargetMode="External"/><Relationship Id="rId619" Type="http://schemas.openxmlformats.org/officeDocument/2006/relationships/hyperlink" Target="https://drive.google.com/file/d/1dd8pxgiBMryMRPsyCnd-6XMS4Iv37pYN/view?usp=drive_link" TargetMode="External"/><Relationship Id="rId618" Type="http://schemas.openxmlformats.org/officeDocument/2006/relationships/hyperlink" Target="https://www.linkedin.com/posts/aarzoomehta152_tiet-thaparuniversity-thaparoutcomebasedlearning-activity-7421252477037031424-2RDM?utm_source=share&amp;utm_medium=member_desktop&amp;rcm=ACoAAEmyO2sBW_20q6BDV5sSbCQKIRTy0JIf2Qs" TargetMode="External"/><Relationship Id="rId613" Type="http://schemas.openxmlformats.org/officeDocument/2006/relationships/hyperlink" Target="https://www.linkedin.com/posts/jasnoor-jaura_certificate-ugcPost-7421248663047364608-7U_t?utm_source=share&amp;utm_medium=member_desktop&amp;rcm=ACoAAEPZybEBv0WmDg0GWOzNVA9jplxDqNOoseA" TargetMode="External"/><Relationship Id="rId855" Type="http://schemas.openxmlformats.org/officeDocument/2006/relationships/hyperlink" Target="https://forms.gle/hGMAFG7psatPj3DA7" TargetMode="External"/><Relationship Id="rId612" Type="http://schemas.openxmlformats.org/officeDocument/2006/relationships/hyperlink" Target="https://drive.google.com/file/d/11AMQCZwiKxHIiY2vQxkJdHhm9wHVbWAV/view?usp=drive_link" TargetMode="External"/><Relationship Id="rId854" Type="http://schemas.openxmlformats.org/officeDocument/2006/relationships/hyperlink" Target="https://www.linkedin.com/posts/saarthi-arora_tiet-thaparuniversity-thaparoutcomebasedlearning-activity-7418751642872885248-nOze?utm_source=share&amp;utm_medium=member_desktop&amp;rcm=ACoAADxuOjkBPPdkF1-h5HmyHq24dy9oVLr65hI" TargetMode="External"/><Relationship Id="rId611" Type="http://schemas.openxmlformats.org/officeDocument/2006/relationships/hyperlink" Target="https://www.linkedin.com/posts/kashikajindal22_tiet-thaparinstitute-thaparuniversity-activity-7421245170157010944-UKtK?utm_source=share&amp;utm_medium=member_desktop&amp;rcm=ACoAAE0v4CMBgMbuG1vc-d8INEL7u_VUDRDh464" TargetMode="External"/><Relationship Id="rId853" Type="http://schemas.openxmlformats.org/officeDocument/2006/relationships/hyperlink" Target="https://www.linkedin.com/feed/update/urn:li:share:7423684902140944384/" TargetMode="External"/><Relationship Id="rId610" Type="http://schemas.openxmlformats.org/officeDocument/2006/relationships/hyperlink" Target="https://drive.google.com/file/d/10B0qGB_RqPQlONEMR5yak7Gs3__fwi7L/view?usp=drive_link" TargetMode="External"/><Relationship Id="rId852" Type="http://schemas.openxmlformats.org/officeDocument/2006/relationships/hyperlink" Target="https://coursera.org/share/048802a25ab1fa1e397232169311c1c0" TargetMode="External"/><Relationship Id="rId617" Type="http://schemas.openxmlformats.org/officeDocument/2006/relationships/hyperlink" Target="https://www.linkedin.com/posts/dharmpreet-323151298_tiet-thaparlnstitute-thaparuniversity-share-7421250029736185856-6ty8?utm_source=social_share_send&amp;utm_medium=android_app&amp;rcm=ACoAAEfsqYsBiJ0FK7BzmKt7cQyawwkhY7n9hjA&amp;utm_campaign=copy_link" TargetMode="External"/><Relationship Id="rId859" Type="http://schemas.openxmlformats.org/officeDocument/2006/relationships/hyperlink" Target="https://www.linkedin.com/feed/update/urn:li:share:7423683886460694528/" TargetMode="External"/><Relationship Id="rId616" Type="http://schemas.openxmlformats.org/officeDocument/2006/relationships/hyperlink" Target="https://drive.google.com/file/d/1xUuunFynELCeFR98bJDhkIaGg3ghcJsu/view?usp=drive_link" TargetMode="External"/><Relationship Id="rId858" Type="http://schemas.openxmlformats.org/officeDocument/2006/relationships/hyperlink" Target="https://coursera.org/share/4c226a11f0ef7e092e05cab472a3bcd0" TargetMode="External"/><Relationship Id="rId615" Type="http://schemas.openxmlformats.org/officeDocument/2006/relationships/hyperlink" Target="https://www.linkedin.com/feed/update/urn:li:share:7421250343554060288/" TargetMode="External"/><Relationship Id="rId857" Type="http://schemas.openxmlformats.org/officeDocument/2006/relationships/hyperlink" Target="http://coursera.org/verify/U02HW9HZ4NYV" TargetMode="External"/><Relationship Id="rId614" Type="http://schemas.openxmlformats.org/officeDocument/2006/relationships/hyperlink" Target="https://drive.google.com/file/d/1PQMZS5uxln2U9YFPbXB-d4hpNJL4x7Ny/view?usp=sharing" TargetMode="External"/><Relationship Id="rId856" Type="http://schemas.openxmlformats.org/officeDocument/2006/relationships/hyperlink" Target="https://forms.gle/hGMAFG7psatPj3DA7" TargetMode="External"/><Relationship Id="rId851" Type="http://schemas.openxmlformats.org/officeDocument/2006/relationships/hyperlink" Target="https://www.linkedin.com/feed/update/urn:li:share:7423684483750477824/" TargetMode="External"/><Relationship Id="rId850" Type="http://schemas.openxmlformats.org/officeDocument/2006/relationships/hyperlink" Target="https://coursera.org/share/94471a3830e10496668fd02688656a28" TargetMode="External"/><Relationship Id="rId409" Type="http://schemas.openxmlformats.org/officeDocument/2006/relationships/hyperlink" Target="https://drive.google.com/file/d/1dB3xbzOrTYnJlbXuuGT_MKxYGX2tt7TF/view?usp=sharing" TargetMode="External"/><Relationship Id="rId404" Type="http://schemas.openxmlformats.org/officeDocument/2006/relationships/hyperlink" Target="https://www.linkedin.com/posts/karan-singh-82a974286_docker-devops-cicd-activity-7418662762559582208-6OFL?utm_source=share&amp;utm_medium=member_desktop&amp;rcm=ACoAAEWN4qIBIHWbXzjhZxhEhk_SS8wxgd3cGbY" TargetMode="External"/><Relationship Id="rId646" Type="http://schemas.openxmlformats.org/officeDocument/2006/relationships/hyperlink" Target="https://www.linkedin.com/posts/vansh-garg-a13025316_tiet-thaparuniversity-thaparoutcomebasedlearning-activity-7421374357446352897-xU5D?utm_source=social_share_send&amp;utm_medium=member_desktop_web&amp;rcm=ACoAAFAX6W8BJXwwM0SdKCnxjPhBE47hHy7VlHk" TargetMode="External"/><Relationship Id="rId403" Type="http://schemas.openxmlformats.org/officeDocument/2006/relationships/hyperlink" Target="https://www.linkedin.com/posts/karan-singh-82a974286_bigquery-sql-googlecloud-activity-7418662526516670464-qWkW?utm_source=share&amp;utm_medium=member_desktop&amp;rcm=ACoAAEWN4qIBIHWbXzjhZxhEhk_SS8wxgd3cGbY" TargetMode="External"/><Relationship Id="rId645" Type="http://schemas.openxmlformats.org/officeDocument/2006/relationships/hyperlink" Target="https://docs.google.com/document/d/1fH84JxOTaTy5ZoqxHRfjGew00b4W4HH7db78U79sfDo/edit?usp=sharing" TargetMode="External"/><Relationship Id="rId402" Type="http://schemas.openxmlformats.org/officeDocument/2006/relationships/hyperlink" Target="https://www.linkedin.com/posts/karan-singh-82a974286_bigquery-sql-googlecloud-activity-7418662526516670464-qWkW?utm_source=share&amp;utm_medium=member_desktop&amp;rcm=ACoAAEWN4qIBIHWbXzjhZxhEhk_SS8wxgd3cGbY" TargetMode="External"/><Relationship Id="rId644" Type="http://schemas.openxmlformats.org/officeDocument/2006/relationships/hyperlink" Target="https://www.linkedin.com/feed/update/urn:li:activity:7421329793008410625/?originTrackingId=Bgtel%2FOm8TRP3PyK4IFMeQ%3D%3D" TargetMode="External"/><Relationship Id="rId401" Type="http://schemas.openxmlformats.org/officeDocument/2006/relationships/hyperlink" Target="https://drive.google.com/file/d/1DAmv1NzX0fBbKZG6HO7Y1nGZwf0jrIGD/view?usp=sharing" TargetMode="External"/><Relationship Id="rId643" Type="http://schemas.openxmlformats.org/officeDocument/2006/relationships/hyperlink" Target="https://drive.google.com/file/d/1sg_9EgeyP99t9mLEoNIhZUFqXaLijjNo/view?usp=sharing" TargetMode="External"/><Relationship Id="rId408" Type="http://schemas.openxmlformats.org/officeDocument/2006/relationships/hyperlink" Target="https://www.linkedin.com/posts/ravneet-kaur-15b44a259_tiet-thaparinstitute-thaparuniversity-activity-7418666420374482944-yf7X?utm_source=share&amp;utm_medium=member_desktop&amp;rcm=ACoAAD-aiFcBf9mgTKHboQNTlbmY394drlp_4e4" TargetMode="External"/><Relationship Id="rId407" Type="http://schemas.openxmlformats.org/officeDocument/2006/relationships/hyperlink" Target="https://drive.google.com/file/d/1Fn80uzEOvXXaXj603KJZFXClRwTdhf8r/view?usp=sharing" TargetMode="External"/><Relationship Id="rId649" Type="http://schemas.openxmlformats.org/officeDocument/2006/relationships/hyperlink" Target="https://drive.google.com/file/d/126JMy94oW-SkNMVjqKL0mIsp965Bmr4k/view?usp=sharing" TargetMode="External"/><Relationship Id="rId406" Type="http://schemas.openxmlformats.org/officeDocument/2006/relationships/hyperlink" Target="https://www.linkedin.com/posts/karan-singh-82a974286_tiet-thaparinstitute-thaparuniversity-activity-7418663107977474048-3kYq?utm_source=share&amp;utm_medium=member_desktop&amp;rcm=ACoAAEWN4qIBIHWbXzjhZxhEhk_SS8wxgd3cGbY" TargetMode="External"/><Relationship Id="rId648" Type="http://schemas.openxmlformats.org/officeDocument/2006/relationships/hyperlink" Target="https://www.linkedin.com/posts/samairaa-chhabra-8a5783304_completion-certificate-for-deep-learning-activity-7421379069654626307-aepb?utm_source=social_share_send&amp;utm_medium=member_desktop_web&amp;rcm=ACoAAE22dT0BXju90bF5rBOy-XHiWL4tTfu1jWc" TargetMode="External"/><Relationship Id="rId405" Type="http://schemas.openxmlformats.org/officeDocument/2006/relationships/hyperlink" Target="https://drive.google.com/file/d/1xtLPso1KYY--74C4pqceYtC_2M4RbugO/view?usp=sharing" TargetMode="External"/><Relationship Id="rId647" Type="http://schemas.openxmlformats.org/officeDocument/2006/relationships/hyperlink" Target="https://drive.google.com/drive/folders/1F46GIiAeHV8bbkANxiCSBZ3CPGQG13Pb?usp=drive_link" TargetMode="External"/><Relationship Id="rId880" Type="http://schemas.openxmlformats.org/officeDocument/2006/relationships/drawing" Target="../drawings/drawing2.xml"/><Relationship Id="rId400" Type="http://schemas.openxmlformats.org/officeDocument/2006/relationships/hyperlink" Target="https://www.linkedin.com/posts/karan-singh-82a974286_tiet-thaparinstitute-thaparuniversity-activity-7418661429555257344-E0U0?utm_source=share&amp;utm_medium=member_desktop&amp;rcm=ACoAAEWN4qIBIHWbXzjhZxhEhk_SS8wxgd3cGbY" TargetMode="External"/><Relationship Id="rId642" Type="http://schemas.openxmlformats.org/officeDocument/2006/relationships/hyperlink" Target="https://www.linkedin.com/feed/update/urn:li:activity:7421323577125203968/?originTrackingId=Zn3XBFY2mvhJcHOfUD%2BwKQ%3D%3D" TargetMode="External"/><Relationship Id="rId641" Type="http://schemas.openxmlformats.org/officeDocument/2006/relationships/hyperlink" Target="https://drive.google.com/file/d/1fMFHLF3g_VmhKbBcWTDGdVLjzPDLj5YX/view?usp=sharing" TargetMode="External"/><Relationship Id="rId640" Type="http://schemas.openxmlformats.org/officeDocument/2006/relationships/hyperlink" Target="https://www.linkedin.com/posts/ravneet-kaur-15b44a259_tiet-thaparinstitute-thaparuniversity-activity-7421280005151854592-a0dR?utm_source=share&amp;utm_medium=member_desktop&amp;rcm=ACoAAD-aiFcBf9mgTKHboQNTlbmY394drlp_4e4" TargetMode="External"/><Relationship Id="rId881" Type="http://schemas.openxmlformats.org/officeDocument/2006/relationships/vmlDrawing" Target="../drawings/vmlDrawing1.vml"/><Relationship Id="rId635" Type="http://schemas.openxmlformats.org/officeDocument/2006/relationships/hyperlink" Target="https://coursera.org/share/68c83c5a070937f504ba434b26761fab" TargetMode="External"/><Relationship Id="rId877" Type="http://schemas.openxmlformats.org/officeDocument/2006/relationships/hyperlink" Target="https://www.linkedin.com/posts/shivam-sukhija-40a37429a_completion-certificate-for-introduction-to-activity-7423689763733401600-a6E_?utm_source=share&amp;utm_medium=member_desktop&amp;rcm=ACoAAEhQGEoBBr1yMJyX06qvnWGm0G1AuZOX1bk" TargetMode="External"/><Relationship Id="rId634" Type="http://schemas.openxmlformats.org/officeDocument/2006/relationships/hyperlink" Target="https://www.linkedin.com/feed/update/urn:li:activity:7421271266596237313/" TargetMode="External"/><Relationship Id="rId876" Type="http://schemas.openxmlformats.org/officeDocument/2006/relationships/hyperlink" Target="https://drive.google.com/file/d/12v7lkxdo6qCWW1Ym42g5smmUuKTCqmdY/view?usp=sharing" TargetMode="External"/><Relationship Id="rId633" Type="http://schemas.openxmlformats.org/officeDocument/2006/relationships/hyperlink" Target="https://coursera.org/share/a825f34a1c8974fcdc18307450e21cf4" TargetMode="External"/><Relationship Id="rId875" Type="http://schemas.openxmlformats.org/officeDocument/2006/relationships/hyperlink" Target="https://www.linkedin.com/posts/shivam-sukhija-40a37429a_completion-certificate-for-genai-basics-activity-7423687167719194624-2ZK9?utm_source=share&amp;utm_medium=member_desktop&amp;rcm=ACoAAEhQGEoBBr1yMJyX06qvnWGm0G1AuZOX1bk" TargetMode="External"/><Relationship Id="rId632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874" Type="http://schemas.openxmlformats.org/officeDocument/2006/relationships/hyperlink" Target="https://drive.google.com/file/d/1BqDT0sHS7fU8bBstjB_tiMo59wn2bksl/view?usp=sharing" TargetMode="External"/><Relationship Id="rId639" Type="http://schemas.openxmlformats.org/officeDocument/2006/relationships/hyperlink" Target="https://drive.google.com/file/d/11HfpmPXXThFuQJRyBiag2CCqlftBqV0q/view?usp=drivesdk" TargetMode="External"/><Relationship Id="rId638" Type="http://schemas.openxmlformats.org/officeDocument/2006/relationships/hyperlink" Target="https://www.linkedin.com/posts/ravneet-kaur-15b44a259_tiet-thaparinstitute-thaparuniversity-activity-7421279343198461952-AMVt?utm_source=share&amp;utm_medium=member_desktop&amp;rcm=ACoAAD-aiFcBf9mgTKHboQNTlbmY394drlp_4e4" TargetMode="External"/><Relationship Id="rId637" Type="http://schemas.openxmlformats.org/officeDocument/2006/relationships/hyperlink" Target="https://drive.google.com/file/d/1Q8qjZhggIjuLQGEFIx1DmHmI7Osg3LB3/view?usp=drivesdk" TargetMode="External"/><Relationship Id="rId879" Type="http://schemas.openxmlformats.org/officeDocument/2006/relationships/hyperlink" Target="https://www.linkedin.com/posts/sommit-681508371_tiet-thaparuniversity-thaparoutcomebasedlearning-activity-7423697448931540992-GuSw?utm_source=share&amp;utm_medium=member_desktop&amp;rcm=ACoAAFwXBcEBrAxQ3uZCd0UNO1O6UTDIVw4G93E" TargetMode="External"/><Relationship Id="rId636" Type="http://schemas.openxmlformats.org/officeDocument/2006/relationships/hyperlink" Target="https://www.linkedin.com/feed/update/urn:li:share:7421275987822211072/" TargetMode="External"/><Relationship Id="rId878" Type="http://schemas.openxmlformats.org/officeDocument/2006/relationships/hyperlink" Target="https://drive.google.com/file/d/1ShaV04pXmaaiVDtSxv9H3T5-6BrMMsZy/view?usp=sharing" TargetMode="External"/><Relationship Id="rId631" Type="http://schemas.openxmlformats.org/officeDocument/2006/relationships/hyperlink" Target="https://drive.google.com/file/d/1cl4sH1tSFz3gQHQkShPSWkw-KpVjDKTe/view?usp=drive_link" TargetMode="External"/><Relationship Id="rId873" Type="http://schemas.openxmlformats.org/officeDocument/2006/relationships/hyperlink" Target="https://www.linkedin.com/posts/charu-goyal-abc0303_tiet-thaparuniversity-thaparoutcomebasedlearning-activity-7423679788311232512-4roQ?utm_source=share&amp;utm_medium=member_desktop&amp;rcm=ACoAAElxuc8BADyfvRUf9Je1papKjGKEw3BpE-s" TargetMode="External"/><Relationship Id="rId630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872" Type="http://schemas.openxmlformats.org/officeDocument/2006/relationships/hyperlink" Target="https://www.linkedin.com/posts/kanishka-rani-45ab4b353_thaparuniversity-pythonprogramming-predictiveanalysis-activity-7423679702328025088-SVOb?utm_source=share&amp;utm_medium=member_desktop&amp;rcm=ACoAAFhExMYBLszn8-0xxripJtLTikCQr0LZypk" TargetMode="External"/><Relationship Id="rId871" Type="http://schemas.openxmlformats.org/officeDocument/2006/relationships/hyperlink" Target="https://coursera.org/share/ece47e2ada2733c498da01c012d49b6b" TargetMode="External"/><Relationship Id="rId870" Type="http://schemas.openxmlformats.org/officeDocument/2006/relationships/hyperlink" Target="https://www.linkedin.com/posts/charu-goyal-abc0303_tiet-thaparuniversity-thaparoutcomebasedlearning-activity-7423679788311232512-4roQ?utm_source=share&amp;utm_medium=member_desktop&amp;rcm=ACoAAElxuc8BADyfvRUf9Je1papKjGKEw3BpE-s" TargetMode="External"/><Relationship Id="rId829" Type="http://schemas.openxmlformats.org/officeDocument/2006/relationships/hyperlink" Target="https://drive.google.com/file/d/1VxZMWDJU6rJMJJvjRSIMlEyUIhyUCsC_/view?usp=sharing" TargetMode="External"/><Relationship Id="rId828" Type="http://schemas.openxmlformats.org/officeDocument/2006/relationships/hyperlink" Target="https://www.linkedin.com/posts/harshita-bisht-937a7a319_tiet-thaparuniversity-thaparoutcomebasedlearning-activity-7421245487296507904-eN_c?utm_source=share&amp;utm_medium=member_desktop&amp;rcm=ACoAAFDIR7sBGadZBgJctz-UONFh0bjkqP5GLbI" TargetMode="External"/><Relationship Id="rId827" Type="http://schemas.openxmlformats.org/officeDocument/2006/relationships/hyperlink" Target="https://drive.google.com/file/d/1bBwo5FZTMquTYWfNc0LFscq-IgQUfGUc/view?usp=sharing" TargetMode="External"/><Relationship Id="rId822" Type="http://schemas.openxmlformats.org/officeDocument/2006/relationships/hyperlink" Target="https://www.linkedin.com/posts/harshita-bisht-937a7a319_tiet-thaparuniversity-thaparoutcomebasedlearning-activity-7418671559831375872-yM-P?utm_source=share&amp;utm_medium=member_desktop&amp;rcm=ACoAAFDIR7sBGadZBgJctz-UONFh0bjkqP5GLbI" TargetMode="External"/><Relationship Id="rId821" Type="http://schemas.openxmlformats.org/officeDocument/2006/relationships/hyperlink" Target="https://drive.google.com/file/d/1yMs6EUpjx9ITjmO6spkvYlFT_kJYeHHP/view?usp=sharing" TargetMode="External"/><Relationship Id="rId820" Type="http://schemas.openxmlformats.org/officeDocument/2006/relationships/hyperlink" Target="https://www.linkedin.com/posts/harshita-bisht-937a7a319_tiet-thaparuniversity-thaparoutcomebasedlearning-activity-7418671559831375872-yM-P?utm_source=share&amp;utm_medium=member_desktop&amp;rcm=ACoAAFDIR7sBGadZBgJctz-UONFh0bjkqP5GLbI" TargetMode="External"/><Relationship Id="rId826" Type="http://schemas.openxmlformats.org/officeDocument/2006/relationships/hyperlink" Target="https://www.linkedin.com/posts/harshita-bisht-937a7a319_tiet-thaparuniversity-thaparoutcomebasedlearning-activity-7418597021609279488-X2u7?utm_source=share&amp;utm_medium=member_desktop&amp;rcm=ACoAAFDIR7sBGadZBgJctz-UONFh0bjkqP5GLbI" TargetMode="External"/><Relationship Id="rId825" Type="http://schemas.openxmlformats.org/officeDocument/2006/relationships/hyperlink" Target="https://drive.google.com/file/d/1kbgiNCqHWau4eBTg27Ik_ixkmNrvHi6o/view?usp=sharing" TargetMode="External"/><Relationship Id="rId824" Type="http://schemas.openxmlformats.org/officeDocument/2006/relationships/hyperlink" Target="https://www.linkedin.com/posts/harshita-bisht-937a7a319_tiet-thaparuniversity-thaparoutcomebasedlearning-activity-7418586091651280896-qRT3?utm_source=share&amp;utm_medium=member_desktop&amp;rcm=ACoAAFDIR7sBGadZBgJctz-UONFh0bjkqP5GLbI" TargetMode="External"/><Relationship Id="rId823" Type="http://schemas.openxmlformats.org/officeDocument/2006/relationships/hyperlink" Target="https://drive.google.com/file/d/1PXSbdD0N_d44Uey2NnCWFY2ljxvBLrbm/view?usp=sharing" TargetMode="External"/><Relationship Id="rId819" Type="http://schemas.openxmlformats.org/officeDocument/2006/relationships/hyperlink" Target="https://drive.google.com/file/d/1LeLF9XVjr1lVHZLlEfaFvQrvClAU6Zkx/view?usp=sharing" TargetMode="External"/><Relationship Id="rId818" Type="http://schemas.openxmlformats.org/officeDocument/2006/relationships/hyperlink" Target="https://www.linkedin.com/posts/dharmpreet-323151298_tiet-thaparinstitute-thaparuniversity-share-7423622225104224257-wTu7?utm_source=social_share_send&amp;utm_medium=android_app&amp;rcm=ACoAAEfsqYsBiJ0FK7BzmKt7cQyawwkhY7n9hjA&amp;utm_campaign=copy_link" TargetMode="External"/><Relationship Id="rId817" Type="http://schemas.openxmlformats.org/officeDocument/2006/relationships/hyperlink" Target="https://drive.google.com/file/d/1Xt60fbTsBI2ipNsDLpzBbSORaivWlpP5/view?usp=sharing" TargetMode="External"/><Relationship Id="rId816" Type="http://schemas.openxmlformats.org/officeDocument/2006/relationships/hyperlink" Target="https://www.linkedin.com/posts/kriti-goyal-a976243a5_tiet-thaparuniversity-thaparoutcomebasedlearning-share-7423576081368272896-pNla?utm_source=share&amp;utm_medium=member_desktop&amp;rcm=ACoAAGM52xMBz1QbqF5elo9Zofs1eWrZyFyrWEg" TargetMode="External"/><Relationship Id="rId811" Type="http://schemas.openxmlformats.org/officeDocument/2006/relationships/hyperlink" Target="https://drive.google.com/file/d/1UGBsAkthoSlkVzFfKGcuNOLRJ_emtnNF/view?usp=drive_link" TargetMode="External"/><Relationship Id="rId810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815" Type="http://schemas.openxmlformats.org/officeDocument/2006/relationships/hyperlink" Target="https://drive.google.com/file/d/17a0Vje7m-R6t0GrOpUCt-Ok6aPRWY3Rf/view?usp=drive_link" TargetMode="External"/><Relationship Id="rId814" Type="http://schemas.openxmlformats.org/officeDocument/2006/relationships/hyperlink" Target="https://www.linkedin.com/posts/kriti-goyal-a976243a5_tiet-thaparuniversity-thaparoutcomebasedlearning-share-7423575438767112192-ekt1?utm_source=share&amp;utm_medium=member_desktop&amp;rcm=ACoAAGM52xMBz1QbqF5elo9Zofs1eWrZyFyrWEg" TargetMode="External"/><Relationship Id="rId813" Type="http://schemas.openxmlformats.org/officeDocument/2006/relationships/hyperlink" Target="https://drive.google.com/file/d/16F6hHtQd27q7dTD7p8ExrExDgLmacXsU/view?usp=drive_link" TargetMode="External"/><Relationship Id="rId812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609" Type="http://schemas.openxmlformats.org/officeDocument/2006/relationships/hyperlink" Target="https://www.linkedin.com/posts/kashikajindal22_tiet-thaparinstitute-thaparuniversity-activity-7421245170157010944-UKtK?utm_source=share&amp;utm_medium=member_desktop&amp;rcm=ACoAAE0v4CMBgMbuG1vc-d8INEL7u_VUDRDh464" TargetMode="External"/><Relationship Id="rId608" Type="http://schemas.openxmlformats.org/officeDocument/2006/relationships/hyperlink" Target="https://drive.google.com/file/d/1VmNf-ll-8-ihk7IKkkOTqW25EXPtOuso/view?usp=drive_link" TargetMode="External"/><Relationship Id="rId607" Type="http://schemas.openxmlformats.org/officeDocument/2006/relationships/hyperlink" Target="https://www.linkedin.com/posts/divyanshi-3bab18297_tiet-thaparinstitute-thaparuniversity-share-7421245593500561408-mV83?utm_source=share&amp;utm_medium=member_desktop&amp;rcm=ACoAAEfj_T4B4oHvCVtDCkLQ-6u2iUueZ59KfbE" TargetMode="External"/><Relationship Id="rId849" Type="http://schemas.openxmlformats.org/officeDocument/2006/relationships/hyperlink" Target="https://drive.google.com/drive/folders/1HnIdGz2LJWhkkQTy0_eSzpnReMPHqfM7?usp=sharing" TargetMode="External"/><Relationship Id="rId602" Type="http://schemas.openxmlformats.org/officeDocument/2006/relationships/hyperlink" Target="https://github.com/Harshitagoyal1405/Coursera-Certificates/tree/main/Lab03" TargetMode="External"/><Relationship Id="rId844" Type="http://schemas.openxmlformats.org/officeDocument/2006/relationships/hyperlink" Target="https://www.linkedin.com/posts/vishwas-khattar-945687285_tiet-thaparuniversity-thaparoutcomebasedlearning-ugcPost-7423676621594877952-g5t3?utm_source=share&amp;utm_medium=member_desktop&amp;rcm=ACoAAEVVVIUBBZZ_Vrc79uWRq1L5ZVfk2gVvYnw" TargetMode="External"/><Relationship Id="rId601" Type="http://schemas.openxmlformats.org/officeDocument/2006/relationships/hyperlink" Target="https://www.linkedin.com/posts/ishwin-92b6183a5_tiet-thaparuniversity-thaparoutcomebasedlearning-activity-7421232997389164544-kiyu?utm_source=share&amp;utm_medium=member_desktop&amp;rcm=ACoAAGM5pDMBEaruiGiCaLGYdukWJrWLksHLlRg" TargetMode="External"/><Relationship Id="rId843" Type="http://schemas.openxmlformats.org/officeDocument/2006/relationships/hyperlink" Target="https://drive.google.com/file/d/1-KGU4ExZ0844JmhHxmbueILjGO9Gduoq/view?usp=sharing" TargetMode="External"/><Relationship Id="rId600" Type="http://schemas.openxmlformats.org/officeDocument/2006/relationships/hyperlink" Target="https://drive.google.com/file/d/1w3_DXCIdXYdI4CkpUL7V9UDoUrtNJNS-/view?usp=sharing" TargetMode="External"/><Relationship Id="rId842" Type="http://schemas.openxmlformats.org/officeDocument/2006/relationships/hyperlink" Target="https://www.linkedin.com/posts/vishwas-khattar-945687285_tiet-thaparuniversity-thaparoutcomebasedlearning-ugcPost-7423676621594877952-g5t3?utm_source=share&amp;utm_medium=member_desktop&amp;rcm=ACoAAEVVVIUBBZZ_Vrc79uWRq1L5ZVfk2gVvYnw" TargetMode="External"/><Relationship Id="rId841" Type="http://schemas.openxmlformats.org/officeDocument/2006/relationships/hyperlink" Target="https://drive.google.com/file/d/1M0NY9769LjDybqzsQS5o1mi0XWUGQaSs/view?usp=sharing" TargetMode="External"/><Relationship Id="rId606" Type="http://schemas.openxmlformats.org/officeDocument/2006/relationships/hyperlink" Target="https://drive.google.com/file/d/1V1rMPYjKoOa_FJLRKkAn4g88UDg3Bjk4/view?usp=drivesdk" TargetMode="External"/><Relationship Id="rId848" Type="http://schemas.openxmlformats.org/officeDocument/2006/relationships/hyperlink" Target="https://www.linkedin.com/feed/update/urn:li:share:7423686933479952384/" TargetMode="External"/><Relationship Id="rId605" Type="http://schemas.openxmlformats.org/officeDocument/2006/relationships/hyperlink" Target="https://www.linkedin.com/in/saloni-singh-195b43220/" TargetMode="External"/><Relationship Id="rId847" Type="http://schemas.openxmlformats.org/officeDocument/2006/relationships/hyperlink" Target="https://coursera.org/share/54ff3c00864bff75f9de1468bac0123a" TargetMode="External"/><Relationship Id="rId604" Type="http://schemas.openxmlformats.org/officeDocument/2006/relationships/hyperlink" Target="https://drive.google.com/drive/folders/147q90IqRQp6Orzt5k7gSkLu328nschsQ?usp=sharing" TargetMode="External"/><Relationship Id="rId846" Type="http://schemas.openxmlformats.org/officeDocument/2006/relationships/hyperlink" Target="https://www.linkedin.com/feed/update/urn:li:share:7423686549541670912/" TargetMode="External"/><Relationship Id="rId603" Type="http://schemas.openxmlformats.org/officeDocument/2006/relationships/hyperlink" Target="https://www.linkedin.com/posts/harshita-goyal-5bb6a8376_tiet-thaparuniversity-thaparoutcomebasedlearning-activity-7421235507835342848-0tJd?utm_source=social_share_send&amp;utm_medium=member_desktop_web&amp;rcm=ACoAAF0By18BLikRptB1YeJg6jxfwpQkGN2D_fM" TargetMode="External"/><Relationship Id="rId845" Type="http://schemas.openxmlformats.org/officeDocument/2006/relationships/hyperlink" Target="https://coursera.org/share/3fae77c7a6139485fb7414d6388f5c00" TargetMode="External"/><Relationship Id="rId840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839" Type="http://schemas.openxmlformats.org/officeDocument/2006/relationships/hyperlink" Target="https://drive.google.com/file/d/1PEH5ImmQcinyvnBOpWBsqJajOQjFpmQY/view?usp=drive_link" TargetMode="External"/><Relationship Id="rId838" Type="http://schemas.openxmlformats.org/officeDocument/2006/relationships/hyperlink" Target="https://www.linkedin.com/posts/harshita-bisht-937a7a319_tiet-thaparuniversity-thaparoutcomebasedlearning-activity-7423660213364432897-uWGL?utm_source=share&amp;utm_medium=member_desktop&amp;rcm=ACoAAFDIR7sBGadZBgJctz-UONFh0bjkqP5GLbI" TargetMode="External"/><Relationship Id="rId833" Type="http://schemas.openxmlformats.org/officeDocument/2006/relationships/hyperlink" Target="https://drive.google.com/file/d/1nAccFE4_-6SRtM-bb4otb90q9eL54mY_/view?usp=sharing" TargetMode="External"/><Relationship Id="rId832" Type="http://schemas.openxmlformats.org/officeDocument/2006/relationships/hyperlink" Target="https://www.linkedin.com/posts/garv-mahajan-144b98313_tiet-thaparinstitute-thaparuniversity-activity-7423630532481056769-ZQuy?utm_source=share&amp;utm_medium=member_desktop&amp;rcm=ACoAAE-7Q8QB52USXOVPM5fAlrOfqu6348Nf1Jk" TargetMode="External"/><Relationship Id="rId831" Type="http://schemas.openxmlformats.org/officeDocument/2006/relationships/hyperlink" Target="https://www.linkedin.com/posts/garv-mahajan-144b98313_tiet-thaparinstitute-thaparuniversity-activity-7423630033384304640-Y9JO?utm_source=share&amp;utm_medium=member_desktop&amp;rcm=ACoAAE-7Q8QB52USXOVPM5fAlrOfqu6348Nf1Jk" TargetMode="External"/><Relationship Id="rId830" Type="http://schemas.openxmlformats.org/officeDocument/2006/relationships/hyperlink" Target="https://www.linkedin.com/posts/harshita-bisht-937a7a319_tiet-thaparuniversity-thaparoutcomebasedlearning-activity-7421245487296507904-eN_c?utm_source=share&amp;utm_medium=member_desktop&amp;rcm=ACoAAFDIR7sBGadZBgJctz-UONFh0bjkqP5GLbI" TargetMode="External"/><Relationship Id="rId837" Type="http://schemas.openxmlformats.org/officeDocument/2006/relationships/hyperlink" Target="https://drive.google.com/file/d/1NB1M1s1OCielkjGBKc51zdWERjTPtcvL/view?usp=sharing" TargetMode="External"/><Relationship Id="rId836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835" Type="http://schemas.openxmlformats.org/officeDocument/2006/relationships/hyperlink" Target="https://drive.google.com/file/d/1FF9IWU5F3_fjUVxr7r1sLSba_sRf69fR/view?usp=drive_link" TargetMode="External"/><Relationship Id="rId834" Type="http://schemas.openxmlformats.org/officeDocument/2006/relationships/hyperlink" Target="https://www.linkedin.com/posts/harshita-bisht-937a7a319_tiet-thaparuniversity-thaparoutcomebasedlearning-activity-7423660213364432897-uWGL?utm_source=share&amp;utm_medium=member_desktop&amp;rcm=ACoAAFDIR7sBGadZBgJctz-UONFh0bjkqP5GLbI" TargetMode="External"/><Relationship Id="rId228" Type="http://schemas.openxmlformats.org/officeDocument/2006/relationships/hyperlink" Target="https://drive.google.com/file/d/1CdF6xxLvWIsVn-PsBDtJvh7aHttbSZH3/view?usp=drivesdk" TargetMode="External"/><Relationship Id="rId227" Type="http://schemas.openxmlformats.org/officeDocument/2006/relationships/hyperlink" Target="https://www.linkedin.com/posts/aarush-aggarwal-583253302_fake-news-detection-with-machine-learning-activity-7415112758322618370-kKsh?utm_source=social_share_send&amp;utm_medium=member_desktop_web&amp;rcm=ACoAAE1HZHMBvl1pCxcqKTKosIQPfkxljHcOrSM" TargetMode="External"/><Relationship Id="rId469" Type="http://schemas.openxmlformats.org/officeDocument/2006/relationships/hyperlink" Target="https://drive.google.com/file/d/1DA8T02g96h4gd8adarajXfrDCpGzrMkz/view?usp=drivesdk" TargetMode="External"/><Relationship Id="rId226" Type="http://schemas.openxmlformats.org/officeDocument/2006/relationships/hyperlink" Target="https://drive.google.com/drive/folders/1rKUjInM6uDWQNXs7PwqfZMKse7gXiweH?usp=sharing" TargetMode="External"/><Relationship Id="rId468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225" Type="http://schemas.openxmlformats.org/officeDocument/2006/relationships/hyperlink" Target="https://www.linkedin.com/posts/laksh-gupta-2b9b19365_big-query-certification-ugcPost-7415784702529257472-wq7L?utm_source=share&amp;utm_medium=member_desktop&amp;rcm=ACoAAFrBo20BIJkz9ByRK_SSTldLQegU87hgwmo" TargetMode="External"/><Relationship Id="rId467" Type="http://schemas.openxmlformats.org/officeDocument/2006/relationships/hyperlink" Target="https://drive.google.com/file/d/1c50K1g_PshD5l0aMRANgeyVmOjPU7cJb/view?usp=drivesdk" TargetMode="External"/><Relationship Id="rId229" Type="http://schemas.openxmlformats.org/officeDocument/2006/relationships/hyperlink" Target="https://www.linkedin.com/posts/divyanshi-3bab18297_tiet-thaparinstitute-thaparuniversity-activity-7415820083333156864-xqoL?utm_source=share&amp;utm_medium=member_desktop&amp;rcm=ACoAAEfj_T4B4oHvCVtDCkLQ-6u2iUueZ59KfbE" TargetMode="External"/><Relationship Id="rId220" Type="http://schemas.openxmlformats.org/officeDocument/2006/relationships/hyperlink" Target="https://drive.google.com/drive/folders/1s_eft-brxV-6QpJ0wyyuP6Fb0AXHzWeM?usp=sharing" TargetMode="External"/><Relationship Id="rId462" Type="http://schemas.openxmlformats.org/officeDocument/2006/relationships/hyperlink" Target="https://www.linkedin.com/posts/kashikajindal22_tiet-thaparinstitute-thaparuniversity-activity-7418728391543160832-qnAw?utm_source=share&amp;utm_medium=member_desktop&amp;rcm=ACoAAE0v4CMBgMbuG1vc-d8INEL7u_VUDRDh464" TargetMode="External"/><Relationship Id="rId461" Type="http://schemas.openxmlformats.org/officeDocument/2006/relationships/hyperlink" Target="https://drive.google.com/file/d/17bzAfhXH-1AKIbzGWm0c16tKMafZ9qPg/view?usp=sharing" TargetMode="External"/><Relationship Id="rId460" Type="http://schemas.openxmlformats.org/officeDocument/2006/relationships/hyperlink" Target="https://www.linkedin.com/posts/saanvi-wadhwa-366b7a302_tiet-thaparuniversity-thaparoutcomebasedlearning-activity-7418726271301603328-YC4-?utm_source=share&amp;utm_medium=member_desktop&amp;rcm=ACoAAE1qYH4BJe1EK-Fy9yHnNT72ERPWclZAZ8s" TargetMode="External"/><Relationship Id="rId224" Type="http://schemas.openxmlformats.org/officeDocument/2006/relationships/hyperlink" Target="https://drive.google.com/drive/folders/1-QYJai_ZevMkxGGrEDpbZimlGzNaO16N?usp=sharing" TargetMode="External"/><Relationship Id="rId466" Type="http://schemas.openxmlformats.org/officeDocument/2006/relationships/hyperlink" Target="https://www.linkedin.com/posts/kashikajindal22_tiet-thaparinstitute-thaparuniversity-activity-7416881427084009472-aLYF?utm_source=share&amp;utm_medium=member_desktop&amp;rcm=ACoAAE0v4CMBgMbuG1vc-d8INEL7u_VUDRDh464" TargetMode="External"/><Relationship Id="rId223" Type="http://schemas.openxmlformats.org/officeDocument/2006/relationships/hyperlink" Target="https://www.linkedin.com/feed/update/urn:li:activity:7415710214521376768/" TargetMode="External"/><Relationship Id="rId465" Type="http://schemas.openxmlformats.org/officeDocument/2006/relationships/hyperlink" Target="https://drive.google.com/file/d/1WQBqCJSk-enJ5OBGapPnugiKMf1Nbp8l/view?usp=sharing" TargetMode="External"/><Relationship Id="rId222" Type="http://schemas.openxmlformats.org/officeDocument/2006/relationships/hyperlink" Target="https://drive.google.com/file/d/1_ZgqFGJmUO7CEl1KebjiPK2vT-OKTNMe/view?usp=sharing" TargetMode="External"/><Relationship Id="rId464" Type="http://schemas.openxmlformats.org/officeDocument/2006/relationships/hyperlink" Target="https://www.linkedin.com/posts/dharmpreet-323151298_thaparinstitute-thaparuniversity-thaparstudent-activity-7418728871916679168-a5S5?utm_source=social_share_send&amp;utm_medium=android_app&amp;rcm=ACoAAEfsqYsBiJ0FK7BzmKt7cQyawwkhY7n9hjA&amp;utm_campaign=copy_link" TargetMode="External"/><Relationship Id="rId221" Type="http://schemas.openxmlformats.org/officeDocument/2006/relationships/hyperlink" Target="https://www.linkedin.com/posts/vishwas-khattar-945687285_tiet-thaparuniversity-thaparcoursera-activity-7415705804592295936-utf_?utm_source=share&amp;utm_medium=member_desktop&amp;rcm=ACoAAEVVVIUBBZZ_Vrc79uWRq1L5ZVfk2gVvYnw" TargetMode="External"/><Relationship Id="rId463" Type="http://schemas.openxmlformats.org/officeDocument/2006/relationships/hyperlink" Target="https://drive.google.com/file/d/1gx1RqUBD5jgUcFHmoTW1sj8vTihJvmWn/view?usp=drive_link" TargetMode="External"/><Relationship Id="rId217" Type="http://schemas.openxmlformats.org/officeDocument/2006/relationships/hyperlink" Target="https://coursera.org/share/8a6926e3cac6bc0a0afa74cf5f6767da" TargetMode="External"/><Relationship Id="rId459" Type="http://schemas.openxmlformats.org/officeDocument/2006/relationships/hyperlink" Target="https://www.linkedin.com/posts/saanvi-wadhwa-366b7a302_tiet-thaparuniversity-thaparoutcomebasedlearning-activity-7418726271301603328-YC4-?utm_source=share&amp;utm_medium=member_desktop&amp;rcm=ACoAAE1qYH4BJe1EK-Fy9yHnNT72ERPWclZAZ8s" TargetMode="External"/><Relationship Id="rId216" Type="http://schemas.openxmlformats.org/officeDocument/2006/relationships/hyperlink" Target="https://coursera.org/share/8a6926e3cac6bc0a0afa74cf5f6767da" TargetMode="External"/><Relationship Id="rId458" Type="http://schemas.openxmlformats.org/officeDocument/2006/relationships/hyperlink" Target="https://www.linkedin.com/posts/saanvi-wadhwa-366b7a302_tiet-thaparinstitute-thaparstudent-activity-7418725515349639168-wWgo?utm_source=share&amp;utm_medium=member_desktop&amp;rcm=ACoAAE1qYH4BJe1EK-Fy9yHnNT72ERPWclZAZ8s" TargetMode="External"/><Relationship Id="rId215" Type="http://schemas.openxmlformats.org/officeDocument/2006/relationships/hyperlink" Target="https://coursera.org/share/75a85cec2656cdf50a055840aaa0e371" TargetMode="External"/><Relationship Id="rId457" Type="http://schemas.openxmlformats.org/officeDocument/2006/relationships/hyperlink" Target="https://www.linkedin.com/posts/saanvi-wadhwa-366b7a302_tiet-thaparinstitute-thaparstudent-activity-7418725515349639168-wWgo?utm_source=share&amp;utm_medium=member_desktop&amp;rcm=ACoAAE1qYH4BJe1EK-Fy9yHnNT72ERPWclZAZ8s" TargetMode="External"/><Relationship Id="rId699" Type="http://schemas.openxmlformats.org/officeDocument/2006/relationships/hyperlink" Target="https://drive.google.com/file/d/1q_CpyZROcIbUINkyATckjLKnA1oXIsyN/view?usp=sharing" TargetMode="External"/><Relationship Id="rId214" Type="http://schemas.openxmlformats.org/officeDocument/2006/relationships/hyperlink" Target="https://coursera.org/share/75a85cec2656cdf50a055840aaa0e371" TargetMode="External"/><Relationship Id="rId456" Type="http://schemas.openxmlformats.org/officeDocument/2006/relationships/hyperlink" Target="https://www.linkedin.com/posts/saanvi-wadhwa-366b7a302_tiet-thaparinstitute-thaparstudent-activity-7418723808645230592-_fp7?utm_source=share&amp;utm_medium=member_desktop&amp;rcm=ACoAAE1qYH4BJe1EK-Fy9yHnNT72ERPWclZAZ8s" TargetMode="External"/><Relationship Id="rId698" Type="http://schemas.openxmlformats.org/officeDocument/2006/relationships/hyperlink" Target="https://www.linkedin.com/posts/tnisha_tiet-thaparuniversity-thaparoutcomebasedlearning-activity-7423094970745552896-1xge?utm_source=share&amp;utm_medium=member_desktop&amp;rcm=ACoAAEnYWREBmy_Ifx8Kp8eZrY9Qdvc09c5r2-Q" TargetMode="External"/><Relationship Id="rId219" Type="http://schemas.openxmlformats.org/officeDocument/2006/relationships/hyperlink" Target="http://coursera.org/verify/TY19F7YQSSCD" TargetMode="External"/><Relationship Id="rId218" Type="http://schemas.openxmlformats.org/officeDocument/2006/relationships/hyperlink" Target="http://coursera.org/verify/TY19F7YQSSCD" TargetMode="External"/><Relationship Id="rId451" Type="http://schemas.openxmlformats.org/officeDocument/2006/relationships/hyperlink" Target="https://drive.google.com/file/d/1nvH-tbWNGpvhdCM0AS_Xyh2EudIYBo6o/view?usp=drive_link" TargetMode="External"/><Relationship Id="rId693" Type="http://schemas.openxmlformats.org/officeDocument/2006/relationships/hyperlink" Target="https://coursera.org/share/3706961e69c3a7682b482157096ce02b" TargetMode="External"/><Relationship Id="rId450" Type="http://schemas.openxmlformats.org/officeDocument/2006/relationships/hyperlink" Target="https://www.linkedin.com/posts/ishwin-92b6183a5_tiet-thaparuniversity-thaparoutcomebasedlearning-activity-7418722393835110400-OdSS?utm_source=share&amp;utm_medium=member_desktop&amp;rcm=ACoAAGM5pDMBEaruiGiCaLGYdukWJrWLksHLlRg" TargetMode="External"/><Relationship Id="rId692" Type="http://schemas.openxmlformats.org/officeDocument/2006/relationships/hyperlink" Target="https://www.linkedin.com/posts/saanvi-wadhwa-366b7a302_tiet-thaparuniversity-thaparoutcomebasedlearning-activity-7422706257289093121-nSSJ?utm_source=share&amp;utm_medium=member_desktop&amp;rcm=ACoAAE1qYH4BJe1EK-Fy9yHnNT72ERPWclZAZ8s" TargetMode="External"/><Relationship Id="rId691" Type="http://schemas.openxmlformats.org/officeDocument/2006/relationships/hyperlink" Target="https://www.linkedin.com/posts/saanvi-wadhwa-366b7a302_tiet-thaparuniversity-thaparoutcomebasedlearning-activity-7422706257289093121-nSSJ?utm_source=share&amp;utm_medium=member_desktop&amp;rcm=ACoAAE1qYH4BJe1EK-Fy9yHnNT72ERPWclZAZ8s" TargetMode="External"/><Relationship Id="rId690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213" Type="http://schemas.openxmlformats.org/officeDocument/2006/relationships/hyperlink" Target="https://coursera.org/share/82785c0323f6bc7f649a9b35e6832a7b" TargetMode="External"/><Relationship Id="rId455" Type="http://schemas.openxmlformats.org/officeDocument/2006/relationships/hyperlink" Target="https://www.linkedin.com/posts/saanvi-wadhwa-366b7a302_tiet-thaparinstitute-thaparstudent-activity-7418723808645230592-_fp7?utm_source=share&amp;utm_medium=member_desktop&amp;rcm=ACoAAE1qYH4BJe1EK-Fy9yHnNT72ERPWclZAZ8s" TargetMode="External"/><Relationship Id="rId697" Type="http://schemas.openxmlformats.org/officeDocument/2006/relationships/hyperlink" Target="https://drive.google.com/file/d/1Ss7RWoKsjYYKnlTLxkUdcZ-YEAd42lZH/view?usp=sharing" TargetMode="External"/><Relationship Id="rId212" Type="http://schemas.openxmlformats.org/officeDocument/2006/relationships/hyperlink" Target="https://coursera.org/share/82785c0323f6bc7f649a9b35e6832a7b" TargetMode="External"/><Relationship Id="rId454" Type="http://schemas.openxmlformats.org/officeDocument/2006/relationships/hyperlink" Target="https://www.linkedin.com/posts/dharmpreet-323151298_tiet-thaparinstitute-thaparuniversity-share-7418720719787937792-k9Zc?utm_source=social_share_send&amp;utm_medium=android_app&amp;rcm=ACoAAEfsqYsBiJ0FK7BzmKt7cQyawwkhY7n9hjA&amp;utm_campaign=copy_link" TargetMode="External"/><Relationship Id="rId696" Type="http://schemas.openxmlformats.org/officeDocument/2006/relationships/hyperlink" Target="https://www.linkedin.com/posts/tnisha_tiet-thaparuniversity-thaparoutcomebasedlearning-activity-7423094970745552896-1xge?utm_source=share&amp;utm_medium=member_desktop&amp;rcm=ACoAAEnYWREBmy_Ifx8Kp8eZrY9Qdvc09c5r2-Q" TargetMode="External"/><Relationship Id="rId211" Type="http://schemas.openxmlformats.org/officeDocument/2006/relationships/hyperlink" Target="https://coursera.org/share/5502370913e81ab76c614411f195c7d3" TargetMode="External"/><Relationship Id="rId453" Type="http://schemas.openxmlformats.org/officeDocument/2006/relationships/hyperlink" Target="https://drive.google.com/file/d/1gx1RqUBD5jgUcFHmoTW1sj8vTihJvmWn/view?usp=drive_link" TargetMode="External"/><Relationship Id="rId695" Type="http://schemas.openxmlformats.org/officeDocument/2006/relationships/hyperlink" Target="https://drive.google.com/file/d/1QPcgrDHWyZ_y0Xdjjxt7EK-lllzZyaJO/view?usp=sharing" TargetMode="External"/><Relationship Id="rId210" Type="http://schemas.openxmlformats.org/officeDocument/2006/relationships/hyperlink" Target="https://coursera.org/share/5502370913e81ab76c614411f195c7d3" TargetMode="External"/><Relationship Id="rId452" Type="http://schemas.openxmlformats.org/officeDocument/2006/relationships/hyperlink" Target="https://www.linkedin.com/posts/ishwin-92b6183a5_tiet-thaparuniversity-thaparoutcomebasedlearning-activity-7418722393835110400-OdSS?utm_source=share&amp;utm_medium=member_desktop&amp;rcm=ACoAAGM5pDMBEaruiGiCaLGYdukWJrWLksHLlRg" TargetMode="External"/><Relationship Id="rId694" Type="http://schemas.openxmlformats.org/officeDocument/2006/relationships/hyperlink" Target="https://www.linkedin.com/feed/update/urn:li:share:7422936493729468417/" TargetMode="External"/><Relationship Id="rId491" Type="http://schemas.openxmlformats.org/officeDocument/2006/relationships/hyperlink" Target="https://docs.google.com/document/d/1t8k2zA2wzskJrkOE83vvey2kgRqr4TjY2Pa2qyYKGF8/edit?usp=drive_link" TargetMode="External"/><Relationship Id="rId490" Type="http://schemas.openxmlformats.org/officeDocument/2006/relationships/hyperlink" Target="https://www.linkedin.com/posts/vansh-garg-a13025316_tiet-thaparuniversity-thaparoutcomebasedlearning-activity-7418827388928589824-i2VS?utm_source=social_share_send&amp;utm_medium=member_desktop_web&amp;rcm=ACoAAFAX6W8BJXwwM0SdKCnxjPhBE47hHy7VlHk" TargetMode="External"/><Relationship Id="rId249" Type="http://schemas.openxmlformats.org/officeDocument/2006/relationships/hyperlink" Target="https://www.linkedin.com/posts/activity-7416088232301355008-MSIO?utm_source=share&amp;utm_medium=member_desktop&amp;rcm=ACoAAEqgZJEBx0A-_d1-k5dmmp2zQkFvY_FY838" TargetMode="External"/><Relationship Id="rId248" Type="http://schemas.openxmlformats.org/officeDocument/2006/relationships/hyperlink" Target="https://drive.google.com/file/d/1cjDvURN4DtVyUoWYyTDjmfxNga94gkbC/view?usp=sharing" TargetMode="External"/><Relationship Id="rId247" Type="http://schemas.openxmlformats.org/officeDocument/2006/relationships/hyperlink" Target="https://www.linkedin.com/posts/activity-7416116981071904768-oom-?utm_source=share&amp;utm_medium=member_desktop&amp;rcm=ACoAAEqgZJEBx0A-_d1-k5dmmp2zQkFvY_FY838" TargetMode="External"/><Relationship Id="rId489" Type="http://schemas.openxmlformats.org/officeDocument/2006/relationships/hyperlink" Target="https://docs.google.com/document/d/1t8k2zA2wzskJrkOE83vvey2kgRqr4TjY2Pa2qyYKGF8/edit?usp=sharing" TargetMode="External"/><Relationship Id="rId242" Type="http://schemas.openxmlformats.org/officeDocument/2006/relationships/hyperlink" Target="https://drive.google.com/file/d/16RFcj4NcaZlMtLFYDwCRxQWZpE9n1YC4/view?usp=drivesdk" TargetMode="External"/><Relationship Id="rId484" Type="http://schemas.openxmlformats.org/officeDocument/2006/relationships/hyperlink" Target="https://www.linkedin.com/feed/update/urn:li:share:7418748857628426240/" TargetMode="External"/><Relationship Id="rId241" Type="http://schemas.openxmlformats.org/officeDocument/2006/relationships/hyperlink" Target="https://www.linkedin.com/posts/ravneet-kaur-15b44a259_tiet-thaparinstitute-thaparuniversity-activity-7416109400672665600-N8Qs?utm_source=share&amp;utm_medium=member_desktop&amp;rcm=ACoAAD-aiFcBf9mgTKHboQNTlbmY394drlp_4e4" TargetMode="External"/><Relationship Id="rId483" Type="http://schemas.openxmlformats.org/officeDocument/2006/relationships/hyperlink" Target="https://coursera.org/share/d487168f749d3088f7c62b2a4fe0c22e" TargetMode="External"/><Relationship Id="rId240" Type="http://schemas.openxmlformats.org/officeDocument/2006/relationships/hyperlink" Target="https://drive.google.com/file/d/1UbJE4rUcmmxEAFYhwjDYrXz80vt-JdnQ/view?usp=drivesdk" TargetMode="External"/><Relationship Id="rId482" Type="http://schemas.openxmlformats.org/officeDocument/2006/relationships/hyperlink" Target="https://www.linkedin.com/feed/update/urn:li:share:7418746977846210560/" TargetMode="External"/><Relationship Id="rId481" Type="http://schemas.openxmlformats.org/officeDocument/2006/relationships/hyperlink" Target="https://coursera.org/share/7ce68b8ad29d1f25b4bd2a9937e48f70" TargetMode="External"/><Relationship Id="rId246" Type="http://schemas.openxmlformats.org/officeDocument/2006/relationships/hyperlink" Target="https://drive.google.com/file/d/19_jT_oUcP20iu3iaSTQ_wJsYFOv_yx9i/view?usp=sharing" TargetMode="External"/><Relationship Id="rId488" Type="http://schemas.openxmlformats.org/officeDocument/2006/relationships/hyperlink" Target="https://www.linkedin.com/feed/update/urn:li:share:7418768439269576704/" TargetMode="External"/><Relationship Id="rId245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487" Type="http://schemas.openxmlformats.org/officeDocument/2006/relationships/hyperlink" Target="https://drive.google.com/file/d/12XqN127G-8WUfhYgqyE7yx-zWf79_5wT/view?usp=sharing" TargetMode="External"/><Relationship Id="rId244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486" Type="http://schemas.openxmlformats.org/officeDocument/2006/relationships/hyperlink" Target="https://www.linkedin.com/feed/update/urn:li:activity:7418755507651362817/" TargetMode="External"/><Relationship Id="rId243" Type="http://schemas.openxmlformats.org/officeDocument/2006/relationships/hyperlink" Target="https://www.linkedin.com/posts/ravneet-kaur-15b44a259_tiet-thaparinstitute-thaparuniversity-activity-7416112508387692544-hYXi?utm_source=share&amp;utm_medium=member_desktop&amp;rcm=ACoAAD-aiFcBf9mgTKHboQNTlbmY394drlp_4e4" TargetMode="External"/><Relationship Id="rId485" Type="http://schemas.openxmlformats.org/officeDocument/2006/relationships/hyperlink" Target="https://drive.google.com/file/d/1hQgig6wqvfSJnAswaGbitmNHMPKwOFaA/view?usp=sharing" TargetMode="External"/><Relationship Id="rId480" Type="http://schemas.openxmlformats.org/officeDocument/2006/relationships/hyperlink" Target="https://www.linkedin.com/posts/tanya-mediratta_tiet-thaparuniversity-thaparoutcomebasedlearning-activity-7418733570359230464-12rC?utm_source=share&amp;utm_medium=member_ios&amp;rcm=ACoAAEN02HMBc9j_YO6Z0lgvqTPL0mWFCjllEz4" TargetMode="External"/><Relationship Id="rId239" Type="http://schemas.openxmlformats.org/officeDocument/2006/relationships/hyperlink" Target="https://www.linkedin.com/posts/ishwin-92b6183a5_tiet-thaparuniversity-thaparoutcomebasedlearning-activity-7416108346103091200-fdw1?utm_source=share&amp;utm_medium=member_desktop&amp;rcm=ACoAAGM5pDMBEaruiGiCaLGYdukWJrWLksHLlRg" TargetMode="External"/><Relationship Id="rId238" Type="http://schemas.openxmlformats.org/officeDocument/2006/relationships/hyperlink" Target="https://drive.google.com/file/d/1Tf8VjapCTJqf7oIGMICNcsChQ2aAXsi3/view?usp=sharing" TargetMode="External"/><Relationship Id="rId237" Type="http://schemas.openxmlformats.org/officeDocument/2006/relationships/hyperlink" Target="https://www.linkedin.com/posts/ishwin-92b6183a5_tiet-thaparuniversity-thaparoutcomebasedlearning-activity-7416106654477287425-_Ppb?utm_source=share&amp;utm_medium=member_desktop&amp;rcm=ACoAAGM5pDMBEaruiGiCaLGYdukWJrWLksHLlRg" TargetMode="External"/><Relationship Id="rId479" Type="http://schemas.openxmlformats.org/officeDocument/2006/relationships/hyperlink" Target="https://drive.google.com/drive/folders/1fCakgGdwzzJER_8hYCuWrkkb56jc1Vzo" TargetMode="External"/><Relationship Id="rId236" Type="http://schemas.openxmlformats.org/officeDocument/2006/relationships/hyperlink" Target="https://drive.google.com/file/d/19SGBVeBrl5iiuTGA8na_rSUmcXGT6Ent/view?usp=sharing" TargetMode="External"/><Relationship Id="rId478" Type="http://schemas.openxmlformats.org/officeDocument/2006/relationships/hyperlink" Target="https://www.linkedin.com/posts/alysha-mahajan-634973290_tiet-thaparuniversity-thaparoutcomebasedlearning-activity-7418729890751041536-GXo4?utm_medium=ios_app&amp;rcm=ACoAAEafOsgBTSb0VGauknCBAkJ4rlZELzTza6A&amp;utm_source=social_share_send&amp;utm_campaign=copy_link" TargetMode="External"/><Relationship Id="rId231" Type="http://schemas.openxmlformats.org/officeDocument/2006/relationships/hyperlink" Target="https://www.linkedin.com/posts/divyanshi-3bab18297_tiet-thaparinstitute-thaparuniversity-share-7416018036052185088-dU5L?utm_source=share&amp;utm_medium=member_desktop&amp;rcm=ACoAAEfj_T4B4oHvCVtDCkLQ-6u2iUueZ59KfbE" TargetMode="External"/><Relationship Id="rId473" Type="http://schemas.openxmlformats.org/officeDocument/2006/relationships/hyperlink" Target="https://drive.google.com/file/d/1TwbxMXmk_sASAF3qTBVesIOxK1Wmrixb/view?usp=drivesdk" TargetMode="External"/><Relationship Id="rId230" Type="http://schemas.openxmlformats.org/officeDocument/2006/relationships/hyperlink" Target="https://drive.google.com/file/d/1jQBOIbyS5nzaJ4gcMyYJRyQHvjotjcVL/view?usp=drivesdk" TargetMode="External"/><Relationship Id="rId472" Type="http://schemas.openxmlformats.org/officeDocument/2006/relationships/hyperlink" Target="https://www.linkedin.com/posts/alysha-mahajan-634973290_tiet-thaparuniversity-thaparoutcomebasedlearning-activity-7418650607860858880-fOIR?utm_medium=ios_app&amp;rcm=ACoAAEafOsgBTSb0VGauknCBAkJ4rlZELzTza6A&amp;utm_source=social_share_send&amp;utm_campaign=copy_link" TargetMode="External"/><Relationship Id="rId471" Type="http://schemas.openxmlformats.org/officeDocument/2006/relationships/hyperlink" Target="https://drive.google.com/file/d/1r8KI39A6GOs1pc-M0zc-tdPSRFDD85NN/view?usp=drivesdk" TargetMode="External"/><Relationship Id="rId470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235" Type="http://schemas.openxmlformats.org/officeDocument/2006/relationships/hyperlink" Target="https://www.linkedin.com/posts/kunal-gupta-28k_tiet-thaparuniversity-thaparoutcomebasedlearning-activity-7416066906228494336-ZD7M?utm_source=share&amp;utm_medium=member_desktop&amp;rcm=ACoAAEWUVgABYcUS0lsy0WxLZQkKGCmZmGDHdd4" TargetMode="External"/><Relationship Id="rId477" Type="http://schemas.openxmlformats.org/officeDocument/2006/relationships/hyperlink" Target="https://drive.google.com/file/d/1CEF_CsnRE9_I1NwYvwBY5boaUQnd9B39/view?usp=drivesdk" TargetMode="External"/><Relationship Id="rId234" Type="http://schemas.openxmlformats.org/officeDocument/2006/relationships/hyperlink" Target="https://drive.google.com/drive/folders/1Fu-hK8h6KGfpqTB6eszLNzn8JC-ZoOUO?usp=sharing" TargetMode="External"/><Relationship Id="rId476" Type="http://schemas.openxmlformats.org/officeDocument/2006/relationships/hyperlink" Target="https://www.linkedin.com/posts/alysha-mahajan-634973290_tiet-thaparuniversity-thaparoutcomebasedlearning-activity-7418726240293085185-yLOo?utm_medium=ios_app&amp;rcm=ACoAAEafOsgBTSb0VGauknCBAkJ4rlZELzTza6A&amp;utm_source=social_share_send&amp;utm_campaign=copy_link" TargetMode="External"/><Relationship Id="rId233" Type="http://schemas.openxmlformats.org/officeDocument/2006/relationships/hyperlink" Target="https://www.linkedin.com/posts/vishwas-949197295_business-analysis-process-management-short-activity-7416026422399467520-cCa0?utm_source=share&amp;utm_medium=member_desktop&amp;rcm=ACoAAEdlaYkBvOALJuDIKzD6e2C6meAp6x_d93Y" TargetMode="External"/><Relationship Id="rId475" Type="http://schemas.openxmlformats.org/officeDocument/2006/relationships/hyperlink" Target="https://drive.google.com/file/d/1AxJ4puE60jsw2-GLpVS7VyzAmLdbgtB2/view?usp=drivesdk" TargetMode="External"/><Relationship Id="rId232" Type="http://schemas.openxmlformats.org/officeDocument/2006/relationships/hyperlink" Target="https://www.linkedin.com/feed/" TargetMode="External"/><Relationship Id="rId474" Type="http://schemas.openxmlformats.org/officeDocument/2006/relationships/hyperlink" Target="https://www.linkedin.com/posts/alysha-mahajan-634973290_tiet-thaparuniversity-thaparoutcomebasedlearning-activity-7418651174679105536-C5hM?utm_medium=ios_app&amp;rcm=ACoAAEafOsgBTSb0VGauknCBAkJ4rlZELzTza6A&amp;utm_source=social_share_send&amp;utm_campaign=copy_link" TargetMode="External"/><Relationship Id="rId426" Type="http://schemas.openxmlformats.org/officeDocument/2006/relationships/hyperlink" Target="https://www.linkedin.com/posts/jitesh-maurya-2b4bb4268_command-line-in-linux-ugcPost-7418689442036604928-rpvR?utm_source=social_share_send&amp;utm_medium=member_desktop_web&amp;rcm=ACoAAEGsW6gBTU8as8caPycJp9NaoYUkuRSUyOE" TargetMode="External"/><Relationship Id="rId668" Type="http://schemas.openxmlformats.org/officeDocument/2006/relationships/hyperlink" Target="https://www.linkedin.com/posts/shivam-sukhija-40a37429a_tiet-thaparinstitute-thaparuniversity-activity-7421508250195533824-7PLG?utm_source=share&amp;utm_medium=member_desktop&amp;rcm=ACoAAEhQGEoBBr1yMJyX06qvnWGm0G1AuZOX1bk" TargetMode="External"/><Relationship Id="rId425" Type="http://schemas.openxmlformats.org/officeDocument/2006/relationships/hyperlink" Target="https://github.com/JITESHMAURYA/Guided-Project-Coursera/blob/main/Command%20Line%20in%20Linux%20Coursera%201CKMLUHC6NXY.pdf" TargetMode="External"/><Relationship Id="rId667" Type="http://schemas.openxmlformats.org/officeDocument/2006/relationships/hyperlink" Target="https://drive.google.com/file/d/1ZZs_JguRwT3pSkfRYp4Yx0eruT8oZUXe/view?usp=sharing" TargetMode="External"/><Relationship Id="rId424" Type="http://schemas.openxmlformats.org/officeDocument/2006/relationships/hyperlink" Target="https://www.linkedin.com/posts/jitesh-maurya-2b4bb4268_big-query-ugcPost-7418688678425673729-zEx7?utm_source=social_share_send&amp;utm_medium=member_desktop_web&amp;rcm=ACoAAEGsW6gBTU8as8caPycJp9NaoYUkuRSUyOE" TargetMode="External"/><Relationship Id="rId666" Type="http://schemas.openxmlformats.org/officeDocument/2006/relationships/hyperlink" Target="https://www.linkedin.com/in/keshav-kundra-386b71311/" TargetMode="External"/><Relationship Id="rId423" Type="http://schemas.openxmlformats.org/officeDocument/2006/relationships/hyperlink" Target="https://github.com/JITESHMAURYA/Guided-Project-Coursera/blob/main/Big%20Query%20Coursera%20YN8SNP3RJHZV.pdf" TargetMode="External"/><Relationship Id="rId665" Type="http://schemas.openxmlformats.org/officeDocument/2006/relationships/hyperlink" Target="https://www.linkedin.com/in/keshav-kundra-386b71311/" TargetMode="External"/><Relationship Id="rId429" Type="http://schemas.openxmlformats.org/officeDocument/2006/relationships/hyperlink" Target="https://github.com/JITESHMAURYA/Guided-Project-Coursera/blob/main/SCUM%20Project%20Coursera%20U0LO6ZNY0L4G.pdf" TargetMode="External"/><Relationship Id="rId428" Type="http://schemas.openxmlformats.org/officeDocument/2006/relationships/hyperlink" Target="https://www.linkedin.com/posts/simran-kaur-2325262a8_tiet-thaparuniversity-thaparoutcomebasedlearning-activity-7418691418812100608-gd-Q?utm_source=share&amp;utm_medium=member_desktop&amp;rcm=ACoAAEodx8YBxZysOZa1S5x_uAcawOWsk2kdO_Q" TargetMode="External"/><Relationship Id="rId427" Type="http://schemas.openxmlformats.org/officeDocument/2006/relationships/hyperlink" Target="https://drive.google.com/file/d/1ptiX-zCsBE3NYFT-2QzHWEMatLln5Zg-/view?usp=sharing" TargetMode="External"/><Relationship Id="rId669" Type="http://schemas.openxmlformats.org/officeDocument/2006/relationships/hyperlink" Target="https://drive.google.com/file/d/10excr-mttEMIW4ttvu_11tTaCAQQNKUd/view?usp=sharing" TargetMode="External"/><Relationship Id="rId660" Type="http://schemas.openxmlformats.org/officeDocument/2006/relationships/hyperlink" Target="https://drive.google.com/file/d/1UJkSBOGRZhkMUzKtiWzkaeRSaCZq_Buz/view?usp=sharing" TargetMode="External"/><Relationship Id="rId422" Type="http://schemas.openxmlformats.org/officeDocument/2006/relationships/hyperlink" Target="https://www.linkedin.com/posts/kunal-gupta-28k_tiet-thaparinstitute-thaparuniversity-activity-7418684259189600257-avBm?utm_source=share&amp;utm_medium=member_desktop&amp;rcm=ACoAAEWUVgABYcUS0lsy0WxLZQkKGCmZmGDHdd4" TargetMode="External"/><Relationship Id="rId664" Type="http://schemas.openxmlformats.org/officeDocument/2006/relationships/hyperlink" Target="https://www.linkedin.com/in/keshav-kundra-386b71311/" TargetMode="External"/><Relationship Id="rId421" Type="http://schemas.openxmlformats.org/officeDocument/2006/relationships/hyperlink" Target="https://drive.google.com/drive/folders/1Fu-hK8h6KGfpqTB6eszLNzn8JC-ZoOUO?usp=sharing" TargetMode="External"/><Relationship Id="rId663" Type="http://schemas.openxmlformats.org/officeDocument/2006/relationships/hyperlink" Target="https://www.linkedin.com/feed/update/urn:li:activity:7421442122207354880/" TargetMode="External"/><Relationship Id="rId420" Type="http://schemas.openxmlformats.org/officeDocument/2006/relationships/hyperlink" Target="https://www.linkedin.com/posts/anshika-aggarwal-321a75311_wordpress-activity-7418681603016507393-W_nz?utm_source=share&amp;utm_medium=member_desktop&amp;rcm=ACoAAE9bookB7Bawt8GwjAOod8q5l_5Nvyjrn8s" TargetMode="External"/><Relationship Id="rId662" Type="http://schemas.openxmlformats.org/officeDocument/2006/relationships/hyperlink" Target="https://www.linkedin.com/feed/update/urn:li:activity:7421442122207354880/" TargetMode="External"/><Relationship Id="rId661" Type="http://schemas.openxmlformats.org/officeDocument/2006/relationships/hyperlink" Target="https://www.linkedin.com/posts/karan-singh-82a974286_tiet-thaparuniversity-thaparoutcomebasedlearning-activity-7421431133197869056-1_CQ?utm_source=share&amp;utm_medium=member_desktop&amp;rcm=ACoAAEWN4qIBIHWbXzjhZxhEhk_SS8wxgd3cGbY" TargetMode="External"/><Relationship Id="rId415" Type="http://schemas.openxmlformats.org/officeDocument/2006/relationships/hyperlink" Target="https://drive.google.com/drive/folders/14MwOGMUsLnn0rsYuRc38GROppuYr6tMp?usp=drive_link" TargetMode="External"/><Relationship Id="rId657" Type="http://schemas.openxmlformats.org/officeDocument/2006/relationships/hyperlink" Target="https://www.linkedin.com/posts/activity-7421407993361006594-a3NW?utm_source=share&amp;utm_medium=member_desktop&amp;rcm=ACoAAEqgZJEBx0A-_d1-k5dmmp2zQkFvY_FY838" TargetMode="External"/><Relationship Id="rId414" Type="http://schemas.openxmlformats.org/officeDocument/2006/relationships/hyperlink" Target="https://www.linkedin.com/posts/navya-sharma-abab7a2b6_tiet-thaparoutcomebasedlearning-thapardatascience-activity-7418676751607783424-UN6d?utm_source=share&amp;utm_medium=member_desktop&amp;rcm=ACoAAEv95K4BEQV0dyUyifDkst_W1DwIWhMS5P4" TargetMode="External"/><Relationship Id="rId656" Type="http://schemas.openxmlformats.org/officeDocument/2006/relationships/hyperlink" Target="https://drive.google.com/file/d/1T8ysQcN7PVAnMGvq80AUgv-3C0rIlzsZ/view?usp=sharing" TargetMode="External"/><Relationship Id="rId413" Type="http://schemas.openxmlformats.org/officeDocument/2006/relationships/hyperlink" Target="https://drive.google.com/file/d/1qTL2We2Vxr6E_8SZ9hWGN10eAxuQv43c/view?usp=sharing" TargetMode="External"/><Relationship Id="rId655" Type="http://schemas.openxmlformats.org/officeDocument/2006/relationships/hyperlink" Target="https://www.linkedin.com/posts/anushkaa-ahlawat-2459a1295_im-happy-to-share-that-ive-obtained-a-new-activity-7421275569339920384-R-di?utm_source=share&amp;utm_medium=member_desktop&amp;rcm=ACoAAEeD7hUBNSn2Q2zBygiFNhlq_xXjza05ccA" TargetMode="External"/><Relationship Id="rId412" Type="http://schemas.openxmlformats.org/officeDocument/2006/relationships/hyperlink" Target="https://www.linkedin.com/posts/navya-sharma-abab7a2b6_tiet-thaparoutcomebasedlearning-thapardatascience-activity-7418676751607783424-UN6d?utm_source=share&amp;utm_medium=member_desktop&amp;rcm=ACoAAEv95K4BEQV0dyUyifDkst_W1DwIWhMS5P4" TargetMode="External"/><Relationship Id="rId654" Type="http://schemas.openxmlformats.org/officeDocument/2006/relationships/hyperlink" Target="https://www.linkedin.com/posts/tanya-mediratta_tiet-thaparuniversity-thaparoutcomebasedlearning-activity-7421405614582493184-tAbs?utm_source=share&amp;utm_medium=member_desktop&amp;rcm=ACoAAEN02HMBc9j_YO6Z0lgvqTPL0mWFCjllEz4" TargetMode="External"/><Relationship Id="rId419" Type="http://schemas.openxmlformats.org/officeDocument/2006/relationships/hyperlink" Target="https://drive.google.com/file/d/1fJtIyhfCHUqBJnYP0YIEAiKlHsX_TI0O/view?usp=sharing" TargetMode="External"/><Relationship Id="rId418" Type="http://schemas.openxmlformats.org/officeDocument/2006/relationships/hyperlink" Target="https://www.linkedin.com/posts/anshika-aggarwal-321a75311_get-started-with-jira-activity-7418680077854486528-F2Br?utm_source=share&amp;utm_medium=member_desktop&amp;rcm=ACoAAE9bookB7Bawt8GwjAOod8q5l_5Nvyjrn8s" TargetMode="External"/><Relationship Id="rId417" Type="http://schemas.openxmlformats.org/officeDocument/2006/relationships/hyperlink" Target="https://drive.google.com/file/d/1nr-0j1_hZDII55yMBdoo7YYNSEWglf-V/view?usp=sharing" TargetMode="External"/><Relationship Id="rId659" Type="http://schemas.openxmlformats.org/officeDocument/2006/relationships/hyperlink" Target="https://www.linkedin.com/posts/karan-singh-82a974286_tiet-thaparuniversity-thaparoutcomebasedlearning-activity-7421431133197869056-1_CQ?utm_source=share&amp;utm_medium=member_desktop&amp;rcm=ACoAAEWN4qIBIHWbXzjhZxhEhk_SS8wxgd3cGbY" TargetMode="External"/><Relationship Id="rId416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658" Type="http://schemas.openxmlformats.org/officeDocument/2006/relationships/hyperlink" Target="https://drive.google.com/file/d/1rHpqafpoeWCwFHd_M2AehCg6WrC2CCuX/view?usp=sharing" TargetMode="External"/><Relationship Id="rId411" Type="http://schemas.openxmlformats.org/officeDocument/2006/relationships/hyperlink" Target="https://drive.google.com/drive/u/0/home" TargetMode="External"/><Relationship Id="rId653" Type="http://schemas.openxmlformats.org/officeDocument/2006/relationships/hyperlink" Target="https://drive.google.com/drive/u/0/folders/1fCakgGdwzzJER_8hYCuWrkkb56jc1Vzo" TargetMode="External"/><Relationship Id="rId410" Type="http://schemas.openxmlformats.org/officeDocument/2006/relationships/hyperlink" Target="https://www.linkedin.com/posts/ravneet-kaur-15b44a259_tiet-thaparinstitute-thaparuniversity-activity-7418667857439510529-7oCL?utm_source=share&amp;utm_medium=member_desktop&amp;rcm=ACoAAD-aiFcBf9mgTKHboQNTlbmY394drlp_4e4" TargetMode="External"/><Relationship Id="rId652" Type="http://schemas.openxmlformats.org/officeDocument/2006/relationships/hyperlink" Target="https://www.linkedin.com/posts/sunita-jogpal-8785932a6_coursera-machinelearning-deeplearning-activity-7421389977479077888-gZUD?utm_source=share&amp;utm_medium=member_desktop&amp;rcm=ACoAAEnEzhwBBuuLoNqHR_mjx01uhB5gGyo7BWU" TargetMode="External"/><Relationship Id="rId651" Type="http://schemas.openxmlformats.org/officeDocument/2006/relationships/hyperlink" Target="https://drive.google.com/file/d/16AFa3q-2hbjtJt0GuqBvz9wMkoejvsCP/view?usp=sharing" TargetMode="External"/><Relationship Id="rId650" Type="http://schemas.openxmlformats.org/officeDocument/2006/relationships/hyperlink" Target="https://www.linkedin.com/posts/sunita-jogpal-8785932a6_coursera-machinelearning-deeplearning-activity-7421389977479077888-gZUD?utm_source=share&amp;utm_medium=member_desktop&amp;rcm=ACoAAEnEzhwBBuuLoNqHR_mjx01uhB5gGyo7BWU" TargetMode="External"/><Relationship Id="rId206" Type="http://schemas.openxmlformats.org/officeDocument/2006/relationships/hyperlink" Target="https://coursera.org/share/bd5e56be314473aa31cc08ae301ceda6" TargetMode="External"/><Relationship Id="rId448" Type="http://schemas.openxmlformats.org/officeDocument/2006/relationships/hyperlink" Target="https://www.linkedin.com/posts/tnisha_tiet-thaparuniversity-thaparoutcomebasedlearning-activity-7417635526394122240-GAND?utm_source=share&amp;utm_medium=member_desktop&amp;rcm=ACoAAEnYWREBmy_Ifx8Kp8eZrY9Qdvc09c5r2-Q" TargetMode="External"/><Relationship Id="rId205" Type="http://schemas.openxmlformats.org/officeDocument/2006/relationships/hyperlink" Target="https://coursera.org/share/b8419d8cf0e83728e55b04d83b955f87" TargetMode="External"/><Relationship Id="rId447" Type="http://schemas.openxmlformats.org/officeDocument/2006/relationships/hyperlink" Target="https://drive.google.com/file/d/1KOteFCqfnvdKjwDTOns-Qq3kuA8Yi_j2/view?usp=drive_link" TargetMode="External"/><Relationship Id="rId689" Type="http://schemas.openxmlformats.org/officeDocument/2006/relationships/hyperlink" Target="https://drive.google.com/file/d/1C5w0fOePd3hm0R6VFYjmptjk9Egj5YGz/view?usp=sharing" TargetMode="External"/><Relationship Id="rId204" Type="http://schemas.openxmlformats.org/officeDocument/2006/relationships/hyperlink" Target="https://coursera.org/share/b8419d8cf0e83728e55b04d83b955f87" TargetMode="External"/><Relationship Id="rId446" Type="http://schemas.openxmlformats.org/officeDocument/2006/relationships/hyperlink" Target="https://www.linkedin.com/posts/tnisha_tiet-thaparuniversity-thaparoutcomebasedlearning-activity-7417635526394122240-GAND?utm_source=share&amp;utm_medium=member_desktop&amp;rcm=ACoAAEnYWREBmy_Ifx8Kp8eZrY9Qdvc09c5r2-Q" TargetMode="External"/><Relationship Id="rId688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203" Type="http://schemas.openxmlformats.org/officeDocument/2006/relationships/hyperlink" Target="https://www.coursera.org/account/accomplishments/verify/PZ2ZKBKQQITO" TargetMode="External"/><Relationship Id="rId445" Type="http://schemas.openxmlformats.org/officeDocument/2006/relationships/hyperlink" Target="https://drive.google.com/file/d/1aoPIXiLMZk8itAlwd4_Ci1K0o7kcpZr-/view?usp=drive_link" TargetMode="External"/><Relationship Id="rId687" Type="http://schemas.openxmlformats.org/officeDocument/2006/relationships/hyperlink" Target="https://drive.google.com/file/d/1q1TzB8JTrpoaLcYTIwGx8nm5VooTPSxx/view?usp=sharing" TargetMode="External"/><Relationship Id="rId209" Type="http://schemas.openxmlformats.org/officeDocument/2006/relationships/hyperlink" Target="https://coursera.org/share/a9f6ff315152b6391314ca7b7fabb69d" TargetMode="External"/><Relationship Id="rId208" Type="http://schemas.openxmlformats.org/officeDocument/2006/relationships/hyperlink" Target="https://coursera.org/share/a9f6ff315152b6391314ca7b7fabb69d" TargetMode="External"/><Relationship Id="rId207" Type="http://schemas.openxmlformats.org/officeDocument/2006/relationships/hyperlink" Target="https://coursera.org/share/bd5e56be314473aa31cc08ae301ceda6" TargetMode="External"/><Relationship Id="rId449" Type="http://schemas.openxmlformats.org/officeDocument/2006/relationships/hyperlink" Target="https://drive.google.com/file/d/1Po7Ks_s4_CA5jzbLNAr0UjsQ-Be8OqrJ/view?usp=drive_link" TargetMode="External"/><Relationship Id="rId440" Type="http://schemas.openxmlformats.org/officeDocument/2006/relationships/hyperlink" Target="https://www.linkedin.com/posts/harnoor-kaur-5089a92a7_tiet-thaparinstitute-thaparuniversity-activity-7418696565332094977-FJO4?utm_source=social_share_send&amp;utm_medium=member_desktop_web&amp;rcm=ACoAAEoCBZgB18iyYLSWl2nX10Ahqbiu8u-aFjg" TargetMode="External"/><Relationship Id="rId682" Type="http://schemas.openxmlformats.org/officeDocument/2006/relationships/hyperlink" Target="https://www.linkedin.com/posts/sayyam-wadhwa-429522304_completion-certificate-for-detecting-covid-activity-7422172862612021248-EBUA?utm_source=share&amp;utm_medium=member_desktop&amp;rcm=ACoAAE2s7eEBF6Oro-dUlXLzkpfq8KgS4HHeFK4" TargetMode="External"/><Relationship Id="rId681" Type="http://schemas.openxmlformats.org/officeDocument/2006/relationships/hyperlink" Target="https://drive.google.com/file/d/1J8-yGLVlFjxFeXqctLNT_Q4Fv5V623WY/view?usp=sharing" TargetMode="External"/><Relationship Id="rId680" Type="http://schemas.openxmlformats.org/officeDocument/2006/relationships/hyperlink" Target="https://www.linkedin.com/posts/saanvi-wadhwa-366b7a302_tiet-thaparuniversity-thaparoutcomebasedlearning-activity-7420749284519653376-lNEv?utm_source=share&amp;utm_medium=member_desktop&amp;rcm=ACoAAE1qYH4BJe1EK-Fy9yHnNT72ERPWclZAZ8s" TargetMode="External"/><Relationship Id="rId202" Type="http://schemas.openxmlformats.org/officeDocument/2006/relationships/hyperlink" Target="https://www.coursera.org/account/accomplishments/verify/PZ2ZKBKQQITO" TargetMode="External"/><Relationship Id="rId444" Type="http://schemas.openxmlformats.org/officeDocument/2006/relationships/hyperlink" Target="https://www.linkedin.com/feed/update/urn:li:activity:7418656627857178624/?originTrackingId=kOmbyCqR0ry70sJu4ufQOg%3D%3D" TargetMode="External"/><Relationship Id="rId686" Type="http://schemas.openxmlformats.org/officeDocument/2006/relationships/hyperlink" Target="https://www.linkedin.com/posts/sayyam-wadhwa-429522304_completion-certificate-for-working-with-subqueries-activity-7422173736386240516-yKfY?utm_source=share&amp;utm_medium=member_desktop&amp;rcm=ACoAAE2s7eEBF6Oro-dUlXLzkpfq8KgS4HHeFK4" TargetMode="External"/><Relationship Id="rId201" Type="http://schemas.openxmlformats.org/officeDocument/2006/relationships/hyperlink" Target="https://coursera.org/share/d59e3300e5943ecd177abc3f670d4e1a" TargetMode="External"/><Relationship Id="rId443" Type="http://schemas.openxmlformats.org/officeDocument/2006/relationships/hyperlink" Target="https://drive.google.com/drive/folders/1yi4jryxRnY9sut9VcSqaVMwrIhMGFKs-?usp=drive_link" TargetMode="External"/><Relationship Id="rId685" Type="http://schemas.openxmlformats.org/officeDocument/2006/relationships/hyperlink" Target="https://drive.google.com/file/d/14DyCFZh6TWrVfNe1bu_sksvSgFxrugRI/view?usp=sharing" TargetMode="External"/><Relationship Id="rId200" Type="http://schemas.openxmlformats.org/officeDocument/2006/relationships/hyperlink" Target="https://coursera.org/share/d59e3300e5943ecd177abc3f670d4e1a" TargetMode="External"/><Relationship Id="rId442" Type="http://schemas.openxmlformats.org/officeDocument/2006/relationships/hyperlink" Target="https://www.linkedin.com/posts/sunita-jogpal-8785932a6_secure-your-network-device-using-cisco-packet-activity-7418706216622792704-k4jP?utm_source=share&amp;utm_medium=member_desktop&amp;rcm=ACoAAEnEzhwBBuuLoNqHR_mjx01uhB5gGyo7BWU" TargetMode="External"/><Relationship Id="rId684" Type="http://schemas.openxmlformats.org/officeDocument/2006/relationships/hyperlink" Target="https://www.linkedin.com/posts/tanya-mediratta_tiet-thaparuniversity-coursera-activity-7422193761876774912-15BE?utm_source=share&amp;utm_medium=member_desktop&amp;rcm=ACoAAEN02HMBc9j_YO6Z0lgvqTPL0mWFCjllEz4" TargetMode="External"/><Relationship Id="rId441" Type="http://schemas.openxmlformats.org/officeDocument/2006/relationships/hyperlink" Target="https://drive.google.com/file/d/1rCOA1yXy37BeyXppvvur6DfovK0UJx_E/view?usp=sharing" TargetMode="External"/><Relationship Id="rId683" Type="http://schemas.openxmlformats.org/officeDocument/2006/relationships/hyperlink" Target="https://drive.google.com/drive/u/0/folders/1fCakgGdwzzJER_8hYCuWrkkb56jc1Vzo" TargetMode="External"/><Relationship Id="rId437" Type="http://schemas.openxmlformats.org/officeDocument/2006/relationships/hyperlink" Target="https://drive.google.com/file/d/1zf2Vceuq_nxcAxTgCXGWQW87S1sVOKjM/view?usp=drive_link" TargetMode="External"/><Relationship Id="rId679" Type="http://schemas.openxmlformats.org/officeDocument/2006/relationships/hyperlink" Target="https://www.linkedin.com/posts/saanvi-wadhwa-366b7a302_tiet-thaparuniversity-thaparoutcomebasedlearning-activity-7420749284519653376-lNEv?utm_source=share&amp;utm_medium=member_desktop&amp;rcm=ACoAAE1qYH4BJe1EK-Fy9yHnNT72ERPWclZAZ8s" TargetMode="External"/><Relationship Id="rId436" Type="http://schemas.openxmlformats.org/officeDocument/2006/relationships/hyperlink" Target="https://www.linkedin.com/posts/harnoor-kaur-5089a92a7_tiet-thaparinstitue-thaparuniversity-activity-7418694388610093056-AtQL?utm_source=social_share_send&amp;utm_medium=member_desktop_web&amp;rcm=ACoAAEoCBZgB18iyYLSWl2nX10Ahqbiu8u-aFjg" TargetMode="External"/><Relationship Id="rId678" Type="http://schemas.openxmlformats.org/officeDocument/2006/relationships/hyperlink" Target="https://www.linkedin.com/posts/saanvi-wadhwa-366b7a302_tiet-thaparuniversity-thaparoutcomebasedlearning-activity-7420746387333607424-_HM4?utm_source=share&amp;utm_medium=member_desktop&amp;rcm=ACoAAE1qYH4BJe1EK-Fy9yHnNT72ERPWclZAZ8s" TargetMode="External"/><Relationship Id="rId435" Type="http://schemas.openxmlformats.org/officeDocument/2006/relationships/hyperlink" Target="https://drive.google.com/file/d/1sVVIBC4Wwmck_0CV_IGFWbB12K3SA7uk/view?usp=drive_link" TargetMode="External"/><Relationship Id="rId677" Type="http://schemas.openxmlformats.org/officeDocument/2006/relationships/hyperlink" Target="https://www.linkedin.com/posts/saanvi-wadhwa-366b7a302_tiet-thaparuniversity-thaparoutcomebasedlearning-activity-7420746387333607424-_HM4?utm_source=share&amp;utm_medium=member_desktop&amp;rcm=ACoAAE1qYH4BJe1EK-Fy9yHnNT72ERPWclZAZ8s" TargetMode="External"/><Relationship Id="rId434" Type="http://schemas.openxmlformats.org/officeDocument/2006/relationships/hyperlink" Target="https://www.linkedin.com/posts/harnoor-kaur-5089a92a7_tiet-thaparinstitue-thaparuniversity-activity-7418694388610093056-AtQL?utm_source=social_share_send&amp;utm_medium=member_desktop_web&amp;rcm=ACoAAEoCBZgB18iyYLSWl2nX10Ahqbiu8u-aFjg" TargetMode="External"/><Relationship Id="rId676" Type="http://schemas.openxmlformats.org/officeDocument/2006/relationships/hyperlink" Target="https://www.linkedin.com/posts/kriti-goyal-a976243a5_tiet-thaparuniversity-thaparoutcomebasedlearning-ugcPost-7421786128854450177-pGT_?utm_source=share&amp;utm_medium=member_desktop&amp;rcm=ACoAAGM52xMBz1QbqF5elo9Zofs1eWrZyFyrWEg" TargetMode="External"/><Relationship Id="rId439" Type="http://schemas.openxmlformats.org/officeDocument/2006/relationships/hyperlink" Target="https://drive.google.com/file/d/1U2MktvPXoxCKu8CUyN-_IGRmO08zsPv0/view?usp=drive_link" TargetMode="External"/><Relationship Id="rId438" Type="http://schemas.openxmlformats.org/officeDocument/2006/relationships/hyperlink" Target="https://www.linkedin.com/posts/harnoor-kaur-5089a92a7_tiet-thaparinstitute-thaparuniversity-activity-7418696565332094977-FJO4?utm_source=social_share_send&amp;utm_medium=member_desktop_web&amp;rcm=ACoAAEoCBZgB18iyYLSWl2nX10Ahqbiu8u-aFjg" TargetMode="External"/><Relationship Id="rId671" Type="http://schemas.openxmlformats.org/officeDocument/2006/relationships/hyperlink" Target="https://github.com/JITESHMAURYA/Guided-Project-Coursera/blob/main/SQL%20Joins%20FJC0ZFOA60IF.pdf" TargetMode="External"/><Relationship Id="rId670" Type="http://schemas.openxmlformats.org/officeDocument/2006/relationships/hyperlink" Target="https://www.linkedin.com/posts/shivam-sukhija-40a37429a_tiet-thaparinstitute-thaparuniversity-activity-7419613795897012225-W0gp?utm_source=share&amp;utm_medium=member_desktop&amp;rcm=ACoAAEhQGEoBBr1yMJyX06qvnWGm0G1AuZOX1bk" TargetMode="External"/><Relationship Id="rId433" Type="http://schemas.openxmlformats.org/officeDocument/2006/relationships/hyperlink" Target="https://drive.google.com/file/d/1IdIlvXrc9-A1OEwA_kX0vltSNOTkETB8/view?usp=drive_link" TargetMode="External"/><Relationship Id="rId675" Type="http://schemas.openxmlformats.org/officeDocument/2006/relationships/hyperlink" Target="https://drive.google.com/drive/folders/1VS4oyb38HKU3vdd9HhDUDt0ymOEsbDyI?usp=drive_link" TargetMode="External"/><Relationship Id="rId432" Type="http://schemas.openxmlformats.org/officeDocument/2006/relationships/hyperlink" Target="https://www.linkedin.com/posts/jitesh-maurya-2b4bb4268_cicd-pipeline-with-docker-ugcPost-7418690230456872960-mbmE?utm_source=social_share_send&amp;utm_medium=member_desktop_web&amp;rcm=ACoAAEGsW6gBTU8as8caPycJp9NaoYUkuRSUyOE" TargetMode="External"/><Relationship Id="rId674" Type="http://schemas.openxmlformats.org/officeDocument/2006/relationships/hyperlink" Target="https://www.linkedin.com/posts/jitesh-maurya-2b4bb4268_snowflake-activity-7421628516275798016-Srm7?utm_source=share&amp;utm_medium=member_desktop&amp;rcm=ACoAAEGsW6gBTU8as8caPycJp9NaoYUkuRSUyOE" TargetMode="External"/><Relationship Id="rId431" Type="http://schemas.openxmlformats.org/officeDocument/2006/relationships/hyperlink" Target="https://github.com/JITESHMAURYA/Guided-Project-Coursera/blob/main/CI-CD%20Pipeline%20in%20Docker%20Coursera%20OJXY332HJCFQ.pdf" TargetMode="External"/><Relationship Id="rId673" Type="http://schemas.openxmlformats.org/officeDocument/2006/relationships/hyperlink" Target="https://github.com/JITESHMAURYA/Guided-Project-Coursera/blob/main/Snowflake%20for%20Beginners%20Make%20your%20First.pdf" TargetMode="External"/><Relationship Id="rId430" Type="http://schemas.openxmlformats.org/officeDocument/2006/relationships/hyperlink" Target="https://www.linkedin.com/posts/jitesh-maurya-2b4bb4268_jira-scrum-ugcPost-7418689849601437696-m6fH?utm_source=social_share_send&amp;utm_medium=member_desktop_web&amp;rcm=ACoAAEGsW6gBTU8as8caPycJp9NaoYUkuRSUyOE" TargetMode="External"/><Relationship Id="rId672" Type="http://schemas.openxmlformats.org/officeDocument/2006/relationships/hyperlink" Target="https://www.linkedin.com/posts/jitesh-maurya-2b4bb4268_sql-joins-activity-7421627535660105728-MTS2?utm_source=share&amp;utm_medium=member_desktop&amp;rcm=ACoAAEGsW6gBTU8as8caPycJp9NaoYUkuRSUyOE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coursera.org/account/accomplishments/verify/190QK6RZSZSO" TargetMode="External"/><Relationship Id="rId391" Type="http://schemas.openxmlformats.org/officeDocument/2006/relationships/hyperlink" Target="https://www.linkedin.com/posts/saniya-jindal-7ab048323_tiet-thaparuniversity-thaparoutcomebasedlearning-activity-7421264892214779904-E4mB?utm_source=share&amp;utm_medium=member_desktop&amp;rcm=ACoAAFGyrnMBF_V9PvAieIEs4ANcBVaC-cLYOrs" TargetMode="External"/><Relationship Id="rId390" Type="http://schemas.openxmlformats.org/officeDocument/2006/relationships/hyperlink" Target="https://www.coursera.org/account/accomplishments/verify/ATJPS4CYCM97" TargetMode="External"/><Relationship Id="rId2180" Type="http://schemas.openxmlformats.org/officeDocument/2006/relationships/hyperlink" Target="https://coursera.org/share/e75282b526b882f9d5c594896b02609b" TargetMode="External"/><Relationship Id="rId2181" Type="http://schemas.openxmlformats.org/officeDocument/2006/relationships/hyperlink" Target="https://www.linkedin.com/posts/pulkit-srivastava-1b072b322_certificate-activity-7423667790324125696-5CnO?utm_source=share&amp;utm_medium=member_android&amp;rcm=ACoAAFGfIVQBQu6s9YPrfylLToAE1Hwa7g8fqVE" TargetMode="External"/><Relationship Id="rId2182" Type="http://schemas.openxmlformats.org/officeDocument/2006/relationships/hyperlink" Target="https://coursera.org/share/3821908f62b1c5daa6b3c4d005e74604" TargetMode="External"/><Relationship Id="rId2183" Type="http://schemas.openxmlformats.org/officeDocument/2006/relationships/hyperlink" Target="https://www.linkedin.com/posts/pulkit-srivastava-1b072b322_certificate-activity-7423668721258471424-qcmN?utm_source=share&amp;utm_medium=member_android&amp;rcm=ACoAAFGfIVQBQu6s9YPrfylLToAE1Hwa7g8fqVE" TargetMode="External"/><Relationship Id="rId385" Type="http://schemas.openxmlformats.org/officeDocument/2006/relationships/hyperlink" Target="https://www.linkedin.com/posts/saniya-jindal-7ab048323_tiet-thaparuniversity-thaparoutcomebasedlearning-activity-7416186476268326913-OtSp?utm_source=share&amp;utm_medium=member_desktop&amp;rcm=ACoAAFGyrnMBF_V9PvAieIEs4ANcBVaC-cLYOrs" TargetMode="External"/><Relationship Id="rId2184" Type="http://schemas.openxmlformats.org/officeDocument/2006/relationships/hyperlink" Target="https://coursera.org/share/8b6fba71c5a59fa01bd8370efe0dc4f1" TargetMode="External"/><Relationship Id="rId384" Type="http://schemas.openxmlformats.org/officeDocument/2006/relationships/hyperlink" Target="https://coursera.org/verify/464PSWH7JV25" TargetMode="External"/><Relationship Id="rId2185" Type="http://schemas.openxmlformats.org/officeDocument/2006/relationships/hyperlink" Target="https://www.linkedin.com/posts/pulkit-srivastava-1b072b322_certificate-activity-7423669416669704192-ioWm?utm_source=share&amp;utm_medium=member_android&amp;rcm=ACoAAFGfIVQBQu6s9YPrfylLToAE1Hwa7g8fqVE" TargetMode="External"/><Relationship Id="rId383" Type="http://schemas.openxmlformats.org/officeDocument/2006/relationships/hyperlink" Target="https://www.linkedin.com/posts/saniya-jindal-7ab048323_tiet-thaparuniversity-thaparoutcomebasedlearning-activity-7416161638795358208-__4r?utm_source=share&amp;utm_medium=member_desktop&amp;rcm=ACoAAFGyrnMBF_V9PvAieIEs4ANcBVaC-cLYOrs" TargetMode="External"/><Relationship Id="rId2186" Type="http://schemas.openxmlformats.org/officeDocument/2006/relationships/hyperlink" Target="https://coursera.org/share/d6d32c2c98863df7aa08871d34da2c65" TargetMode="External"/><Relationship Id="rId382" Type="http://schemas.openxmlformats.org/officeDocument/2006/relationships/hyperlink" Target="https://coursera.org/verify/XEYU5JXQ3FAT" TargetMode="External"/><Relationship Id="rId2187" Type="http://schemas.openxmlformats.org/officeDocument/2006/relationships/hyperlink" Target="https://www.linkedin.com/posts/nishthagoyal4_certificate-activity-7423636120535719936-Rz3N?utm_source=share&amp;utm_medium=member_desktop&amp;rcm=ACoAAGPABXABkde_xlnuX6zUeSX-NsjxOLA3tGw" TargetMode="External"/><Relationship Id="rId389" Type="http://schemas.openxmlformats.org/officeDocument/2006/relationships/hyperlink" Target="https://www.linkedin.com/posts/saniya-jindal-7ab048323_tiet-thaparuniversity-thaparoutcomebasedlearning-activity-7418687210075525120-3Ogh?utm_source=share&amp;utm_medium=member_desktop&amp;rcm=ACoAAFGyrnMBF_V9PvAieIEs4ANcBVaC-cLYOrs" TargetMode="External"/><Relationship Id="rId2188" Type="http://schemas.openxmlformats.org/officeDocument/2006/relationships/hyperlink" Target="https://coursera.org/share/a3f7ec25ae5685535663945cff207526" TargetMode="External"/><Relationship Id="rId388" Type="http://schemas.openxmlformats.org/officeDocument/2006/relationships/hyperlink" Target="https://coursera.org/share/9f3b02d24c6c96ad9927f9d30f61abfe" TargetMode="External"/><Relationship Id="rId2189" Type="http://schemas.openxmlformats.org/officeDocument/2006/relationships/hyperlink" Target="https://www.linkedin.com/posts/nishthagoyal4_certificate-activity-7423637420232884224-y-RA?utm_source=share&amp;utm_medium=member_desktop&amp;rcm=ACoAAGPABXABkde_xlnuX6zUeSX-NsjxOLA3tGw" TargetMode="External"/><Relationship Id="rId387" Type="http://schemas.openxmlformats.org/officeDocument/2006/relationships/hyperlink" Target="https://www.linkedin.com/posts/saniya-jindal-7ab048323_tiet-thaparinstitute-thaparuniversity-activity-7418689526270767104-83Pj?utm_source=share&amp;utm_medium=member_desktop&amp;rcm=ACoAAFGyrnMBF_V9PvAieIEs4ANcBVaC-cLYOrs" TargetMode="External"/><Relationship Id="rId386" Type="http://schemas.openxmlformats.org/officeDocument/2006/relationships/hyperlink" Target="https://coursera.org/share/bbda3a1c5c389bd18c8b943c22e427cc" TargetMode="External"/><Relationship Id="rId381" Type="http://schemas.openxmlformats.org/officeDocument/2006/relationships/hyperlink" Target="https://www.linkedin.com/posts/nandita-0a34b7291_certificate-activity-7421278797276012545-Kq1e?utm_source=share&amp;utm_medium=member_desktop&amp;rcm=ACoAAEa7KrsBIwtQIlnLOL8Nb2g-Nd2i2YhjoUc" TargetMode="External"/><Relationship Id="rId380" Type="http://schemas.openxmlformats.org/officeDocument/2006/relationships/hyperlink" Target="https://coursera.org/share/2f89205c2226218f2e3a13467d5bb5b8" TargetMode="External"/><Relationship Id="rId379" Type="http://schemas.openxmlformats.org/officeDocument/2006/relationships/hyperlink" Target="https://www.linkedin.com/posts/nandita-0a34b7291_certificate-activity-7421279586702893056-7Pqf?utm_source=share&amp;utm_medium=member_desktop&amp;rcm=ACoAAEa7KrsBIwtQIlnLOL8Nb2g-Nd2i2YhjoUc" TargetMode="External"/><Relationship Id="rId2170" Type="http://schemas.openxmlformats.org/officeDocument/2006/relationships/hyperlink" Target="https://coursera.org/share/c7cf502fe10fc26be48abb5a55ec1fd2" TargetMode="External"/><Relationship Id="rId2171" Type="http://schemas.openxmlformats.org/officeDocument/2006/relationships/hyperlink" Target="https://www.linkedin.com/posts/swayam-gupta-19928928b_certificate-dataanalysis-activity-7418825310273548288-cMFA?utm_source=share&amp;utm_medium=member_desktop&amp;rcm=ACoAAEZXjcUBOMzvpAk6C8RlTLBGcGVv0sna_SA" TargetMode="External"/><Relationship Id="rId2172" Type="http://schemas.openxmlformats.org/officeDocument/2006/relationships/hyperlink" Target="https://coursera.org/share/0bcb1e242b8fd2f7027b0226f39bb031" TargetMode="External"/><Relationship Id="rId374" Type="http://schemas.openxmlformats.org/officeDocument/2006/relationships/hyperlink" Target="https://coursera.org/share/bb960efd703004c4d45f691bea016528" TargetMode="External"/><Relationship Id="rId2173" Type="http://schemas.openxmlformats.org/officeDocument/2006/relationships/hyperlink" Target="https://www.linkedin.com/posts/swayam-gupta-19928928b_certificate-terraform-activity-7418824602186874880-k397?utm_source=share&amp;utm_medium=member_desktop&amp;rcm=ACoAAEZXjcUBOMzvpAk6C8RlTLBGcGVv0sna_SA" TargetMode="External"/><Relationship Id="rId373" Type="http://schemas.openxmlformats.org/officeDocument/2006/relationships/hyperlink" Target="https://www.linkedin.com/posts/nandita-0a34b7291_coursera-certificate-activity-7416173713571651586-CYSA?utm_source=share&amp;utm_medium=member_desktop&amp;rcm=ACoAAEa7KrsBIwtQIlnLOL8Nb2g-Nd2i2YhjoUc" TargetMode="External"/><Relationship Id="rId2174" Type="http://schemas.openxmlformats.org/officeDocument/2006/relationships/hyperlink" Target="https://coursera.org/share/03fab01d5d28103d5551631f5c40b8d4" TargetMode="External"/><Relationship Id="rId372" Type="http://schemas.openxmlformats.org/officeDocument/2006/relationships/hyperlink" Target="https://coursera.org/share/ce55703bd346f357024c6ebf1d85ebdc" TargetMode="External"/><Relationship Id="rId2175" Type="http://schemas.openxmlformats.org/officeDocument/2006/relationships/hyperlink" Target="https://www.linkedin.com/posts/pulkit-srivastava-1b072b322_bigquery-course-certificate-activity-7423663771979661312-MkeU?utm_source=share&amp;utm_medium=member_android&amp;rcm=ACoAAFGfIVQBQu6s9YPrfylLToAE1Hwa7g8fqVE" TargetMode="External"/><Relationship Id="rId371" Type="http://schemas.openxmlformats.org/officeDocument/2006/relationships/hyperlink" Target="https://www.linkedin.com/posts/nandita-0a34b7291_coursera-certificate-activity-7416173081670438913-rB6d?utm_source=share&amp;utm_medium=member_desktop&amp;rcm=ACoAAEa7KrsBIwtQIlnLOL8Nb2g-Nd2i2YhjoUc" TargetMode="External"/><Relationship Id="rId2176" Type="http://schemas.openxmlformats.org/officeDocument/2006/relationships/hyperlink" Target="https://coursera.org/share/22935c7f97f6443566159f5bba1488d4" TargetMode="External"/><Relationship Id="rId378" Type="http://schemas.openxmlformats.org/officeDocument/2006/relationships/hyperlink" Target="https://coursera.org/share/a762aa4e4a32d2715ef370e4de6c221d" TargetMode="External"/><Relationship Id="rId2177" Type="http://schemas.openxmlformats.org/officeDocument/2006/relationships/hyperlink" Target="https://www.linkedin.com/posts/pulkit-srivastava-1b072b322_certificate-activity-7423665021651558400-9tZ7?utm_source=share&amp;utm_medium=member_android&amp;rcm=ACoAAFGfIVQBQu6s9YPrfylLToAE1Hwa7g8fqVE" TargetMode="External"/><Relationship Id="rId377" Type="http://schemas.openxmlformats.org/officeDocument/2006/relationships/hyperlink" Target="https://www.linkedin.com/posts/nandita-0a34b7291_certificate-activity-7418737188269486080-A9e8?utm_source=share&amp;utm_medium=member_desktop&amp;rcm=ACoAAEa7KrsBIwtQIlnLOL8Nb2g-Nd2i2YhjoUc" TargetMode="External"/><Relationship Id="rId2178" Type="http://schemas.openxmlformats.org/officeDocument/2006/relationships/hyperlink" Target="https://coursera.org/share/f84854621167572ee76c5dae9a5d1826" TargetMode="External"/><Relationship Id="rId376" Type="http://schemas.openxmlformats.org/officeDocument/2006/relationships/hyperlink" Target="https://coursera.org/share/e99f2ce8c1c28164ca2cacd9d2d98d05" TargetMode="External"/><Relationship Id="rId2179" Type="http://schemas.openxmlformats.org/officeDocument/2006/relationships/hyperlink" Target="https://www.linkedin.com/posts/pulkit-srivastava-1b072b322_certificate-activity-7423666694377869312-2jyJ?utm_source=share&amp;utm_medium=member_android&amp;rcm=ACoAAFGfIVQBQu6s9YPrfylLToAE1Hwa7g8fqVE" TargetMode="External"/><Relationship Id="rId375" Type="http://schemas.openxmlformats.org/officeDocument/2006/relationships/hyperlink" Target="https://www.linkedin.com/posts/nandita-0a34b7291_coursera-certificate-activity-7418736404559446016-AMFZ?utm_source=share&amp;utm_medium=member_desktop&amp;rcm=ACoAAEa7KrsBIwtQIlnLOL8Nb2g-Nd2i2YhjoUc" TargetMode="External"/><Relationship Id="rId2190" Type="http://schemas.openxmlformats.org/officeDocument/2006/relationships/hyperlink" Target="https://coursera.org/share/82a0563fa0603b5c52ddc712b87e4702" TargetMode="External"/><Relationship Id="rId2191" Type="http://schemas.openxmlformats.org/officeDocument/2006/relationships/hyperlink" Target="https://www.linkedin.com/posts/vansh-singla-315898333_tweet-emotion-recognition-with-tensorfllow-activity-7418747264824950784-9F7o?utm_source=share&amp;utm_medium=member_desktop&amp;rcm=ACoAAFP1YMEBYyL75ci8GuSVXUQvoHk_k_Tpjzc" TargetMode="External"/><Relationship Id="rId2192" Type="http://schemas.openxmlformats.org/officeDocument/2006/relationships/hyperlink" Target="https://coursera.org/share/e58a90534389e54c726bbeff618c281d" TargetMode="External"/><Relationship Id="rId2193" Type="http://schemas.openxmlformats.org/officeDocument/2006/relationships/hyperlink" Target="https://www.linkedin.com/posts/vansh-singla-315898333_fake-news-detection-with-ml-ugcPost-7418749936080482304-4OyJ?utm_source=share&amp;utm_medium=member_desktop&amp;rcm=ACoAAFP1YMEBYyL75ci8GuSVXUQvoHk_k_Tpjzc" TargetMode="External"/><Relationship Id="rId2194" Type="http://schemas.openxmlformats.org/officeDocument/2006/relationships/hyperlink" Target="https://coursera.org/share/787147b8144718bd831bb97f83e51986" TargetMode="External"/><Relationship Id="rId396" Type="http://schemas.openxmlformats.org/officeDocument/2006/relationships/hyperlink" Target="https://coursera.org/share/da7e324d1868dfe608ab40f5e447aead" TargetMode="External"/><Relationship Id="rId2195" Type="http://schemas.openxmlformats.org/officeDocument/2006/relationships/hyperlink" Target="https://www.linkedin.com/posts/vansh-singla-315898333_working-with-bigquery-ugcPost-7418752490029907968-wb6E?utm_source=share&amp;utm_medium=member_desktop&amp;rcm=ACoAAFP1YMEBYyL75ci8GuSVXUQvoHk_k_Tpjzc" TargetMode="External"/><Relationship Id="rId395" Type="http://schemas.openxmlformats.org/officeDocument/2006/relationships/hyperlink" Target="https://www.linkedin.com/posts/yajat-pahuja-275a30275_im-happy-to-share-that-ive-obtained-a-new-activity-7416177626890780672-5P3s?utm_source=share&amp;utm_medium=member_desktop&amp;rcm=ACoAAEM__HkBvJ6T5pE3lYOikgGlUhRyBjO67e8" TargetMode="External"/><Relationship Id="rId2196" Type="http://schemas.openxmlformats.org/officeDocument/2006/relationships/hyperlink" Target="https://coursera.org/share/cb3453f1d61f093837bdde6b221ad898" TargetMode="External"/><Relationship Id="rId394" Type="http://schemas.openxmlformats.org/officeDocument/2006/relationships/hyperlink" Target="https://www.coursera.org/account/accomplishments/verify/MSAKQT34O9BK" TargetMode="External"/><Relationship Id="rId2197" Type="http://schemas.openxmlformats.org/officeDocument/2006/relationships/hyperlink" Target="https://www.linkedin.com/posts/vansh-singla-315898333_build-a-machine-learning-web-app-with-streamlit-activity-7421270089238454273-v71p?utm_source=share&amp;utm_medium=member_desktop&amp;rcm=ACoAAFP1YMEBYyL75ci8GuSVXUQvoHk_k_Tpjzc" TargetMode="External"/><Relationship Id="rId393" Type="http://schemas.openxmlformats.org/officeDocument/2006/relationships/hyperlink" Target="https://www.linkedin.com/posts/saniya-jindal-7ab048323_tiet-thaparinstitute-thaparuniversity-activity-7421266679877357568-g3S9?utm_source=share&amp;utm_medium=member_desktop&amp;rcm=ACoAAFGyrnMBF_V9PvAieIEs4ANcBVaC-cLYOrs" TargetMode="External"/><Relationship Id="rId2198" Type="http://schemas.openxmlformats.org/officeDocument/2006/relationships/hyperlink" Target="https://coursera.org/share/9f1c56697c00bb30548fbf660d949005" TargetMode="External"/><Relationship Id="rId2199" Type="http://schemas.openxmlformats.org/officeDocument/2006/relationships/hyperlink" Target="https://www.linkedin.com/posts/vansh-singla-315898333_mastering-data-analysis-with-pandas-activity-7421273888745230336-Hyoe?utm_source=share&amp;utm_medium=member_desktop&amp;rcm=ACoAAFP1YMEBYyL75ci8GuSVXUQvoHk_k_Tpjzc" TargetMode="External"/><Relationship Id="rId399" Type="http://schemas.openxmlformats.org/officeDocument/2006/relationships/hyperlink" Target="https://www.linkedin.com/posts/yajat-pahuja-15a358353_activity-7419416214873051136-5nTY?utm_source=share&amp;utm_medium=member_desktop&amp;rcm=ACoAAFgmn9YBHhC_-GK71yqvc0JPHTme-0vdoRM" TargetMode="External"/><Relationship Id="rId398" Type="http://schemas.openxmlformats.org/officeDocument/2006/relationships/hyperlink" Target="https://coursera.org/share/132d3cfeafbd09b730110249f0a06193" TargetMode="External"/><Relationship Id="rId397" Type="http://schemas.openxmlformats.org/officeDocument/2006/relationships/hyperlink" Target="https://www.linkedin.com/posts/yajat-pahuja-275a30275_tiet-thaparuniversity-thaparoutcomebasedlearning-activity-7416179880884764672-I970?utm_source=share&amp;utm_medium=member_desktop&amp;rcm=ACoAAEM__HkBvJ6T5pE3lYOikgGlUhRyBjO67e8" TargetMode="External"/><Relationship Id="rId1730" Type="http://schemas.openxmlformats.org/officeDocument/2006/relationships/hyperlink" Target="https://coursera.org/share/e020a0aaaba22ad3c6cdee8747a343de" TargetMode="External"/><Relationship Id="rId1731" Type="http://schemas.openxmlformats.org/officeDocument/2006/relationships/hyperlink" Target="https://www.linkedin.com/posts/yash-kumar-sharma-52a125343_tiet-thaparuniversity-thaparoutcomebasedlearning-activity-7423384336655314945-fRtm?utm_source=share&amp;utm_medium=member_desktop&amp;rcm=ACoAAFX7QrIBEyFJW_TpLDLoHt_NcKNmKBL4jB4" TargetMode="External"/><Relationship Id="rId1732" Type="http://schemas.openxmlformats.org/officeDocument/2006/relationships/hyperlink" Target="https://coursera.org/share/73fa7f1ae89f5ec01b9c36085de9cd96" TargetMode="External"/><Relationship Id="rId1733" Type="http://schemas.openxmlformats.org/officeDocument/2006/relationships/hyperlink" Target="https://www.linkedin.com/posts/yash-kumar-sharma-52a125343_tiet-thaparuniversity-thaparoutcomebasedlearning-activity-7423383919254806529-7Iiq?utm_source=share&amp;utm_medium=member_desktop&amp;rcm=ACoAAFX7QrIBEyFJW_TpLDLoHt_NcKNmKBL4jB4" TargetMode="External"/><Relationship Id="rId1734" Type="http://schemas.openxmlformats.org/officeDocument/2006/relationships/hyperlink" Target="https://coursera.org/share/158dbf079097c034f6e9ea47f46595d4" TargetMode="External"/><Relationship Id="rId1735" Type="http://schemas.openxmlformats.org/officeDocument/2006/relationships/hyperlink" Target="https://www.linkedin.com/feed/update/urn:li:activity:7418720960507301888/" TargetMode="External"/><Relationship Id="rId1736" Type="http://schemas.openxmlformats.org/officeDocument/2006/relationships/hyperlink" Target="https://coursera.org/share/39d3e487000a818aea126a402a9b7452" TargetMode="External"/><Relationship Id="rId1737" Type="http://schemas.openxmlformats.org/officeDocument/2006/relationships/hyperlink" Target="https://www.linkedin.com/feed/update/urn:li:activity:7418720960507301888/" TargetMode="External"/><Relationship Id="rId1738" Type="http://schemas.openxmlformats.org/officeDocument/2006/relationships/hyperlink" Target="https://coursera.org/share/4409f2e9be29db3abdda3575ccf63008" TargetMode="External"/><Relationship Id="rId1739" Type="http://schemas.openxmlformats.org/officeDocument/2006/relationships/hyperlink" Target="https://www.linkedin.com/feed/update/urn:li:activity:7421231174376730624/" TargetMode="External"/><Relationship Id="rId1720" Type="http://schemas.openxmlformats.org/officeDocument/2006/relationships/hyperlink" Target="https://coursera.org/share/2887add883ebc35f7fea5406ae9afc35" TargetMode="External"/><Relationship Id="rId1721" Type="http://schemas.openxmlformats.org/officeDocument/2006/relationships/hyperlink" Target="https://www.linkedin.com/posts/yash-kumar-sharma-52a125343_working-with-big-query-activity-7416075596620890112-uAr6?utm_source=share&amp;utm_medium=member_desktop&amp;rcm=ACoAAFX7QrIBEyFJW_TpLDLoHt_NcKNmKBL4jB4" TargetMode="External"/><Relationship Id="rId1722" Type="http://schemas.openxmlformats.org/officeDocument/2006/relationships/hyperlink" Target="https://coursera.org/share/3caf6b8064226b18525e60697b021b0a" TargetMode="External"/><Relationship Id="rId1723" Type="http://schemas.openxmlformats.org/officeDocument/2006/relationships/hyperlink" Target="https://www.linkedin.com/posts/yash-kumar-sharma-52a125343_teslastockpricepredictionfacebook-prophet-activity-7419059815873703937-56sS?utm_source=share&amp;utm_medium=member_desktop&amp;rcm=ACoAAFX7QrIBEyFJW_TpLDLoHt_NcKNmKBL4jB4" TargetMode="External"/><Relationship Id="rId1724" Type="http://schemas.openxmlformats.org/officeDocument/2006/relationships/hyperlink" Target="https://coursera.org/share/0940dc28a492da8833207461a53786c1" TargetMode="External"/><Relationship Id="rId1725" Type="http://schemas.openxmlformats.org/officeDocument/2006/relationships/hyperlink" Target="https://www.linkedin.com/posts/yash-kumar-sharma-52a125343_completion-certificate-for-collaborating-activity-7419063326992842753-vNk3?utm_source=share&amp;utm_medium=member_desktop&amp;rcm=ACoAAFX7QrIBEyFJW_TpLDLoHt_NcKNmKBL4jB4" TargetMode="External"/><Relationship Id="rId1726" Type="http://schemas.openxmlformats.org/officeDocument/2006/relationships/hyperlink" Target="https://coursera.org/share/d294069cc187ac24b0f24a19620d1b26" TargetMode="External"/><Relationship Id="rId1727" Type="http://schemas.openxmlformats.org/officeDocument/2006/relationships/hyperlink" Target="https://www.linkedin.com/posts/yash-kumar-sharma-52a125343_portfolio-diversification-using-correlation-activity-7421586672359981057-tAGV?utm_source=share&amp;utm_medium=member_desktop&amp;rcm=ACoAAFX7QrIBEyFJW_TpLDLoHt_NcKNmKBL4jB4" TargetMode="External"/><Relationship Id="rId1728" Type="http://schemas.openxmlformats.org/officeDocument/2006/relationships/hyperlink" Target="https://coursera.org/share/3755587193845f2ddb2e4b15a49d6532" TargetMode="External"/><Relationship Id="rId1729" Type="http://schemas.openxmlformats.org/officeDocument/2006/relationships/hyperlink" Target="https://www.linkedin.com/posts/yash-kumar-sharma-52a125343_aws-s3-basics-activity-7421587373777629185-yhxi?utm_source=share&amp;utm_medium=member_desktop&amp;rcm=ACoAAFX7QrIBEyFJW_TpLDLoHt_NcKNmKBL4jB4" TargetMode="External"/><Relationship Id="rId1752" Type="http://schemas.openxmlformats.org/officeDocument/2006/relationships/hyperlink" Target="https://coursera.org/share/c41692efc95b03d16f088ce2d2614319" TargetMode="External"/><Relationship Id="rId1753" Type="http://schemas.openxmlformats.org/officeDocument/2006/relationships/hyperlink" Target="https://www.linkedin.com/posts/disha-agarwal-8126a42b6_tiet-thaparuniversity-thaparoutcomebasedlearning-activity-7421073698331287552-2R4A?utm_source=share&amp;utm_medium=member_desktop&amp;rcm=ACoAAEvrsY4BUgXGtxoLij7CPf2E2g-qxgdqV18" TargetMode="External"/><Relationship Id="rId1754" Type="http://schemas.openxmlformats.org/officeDocument/2006/relationships/hyperlink" Target="https://coursera.org/share/fd8b3381f678a4d0ae9a36e10d5efaec" TargetMode="External"/><Relationship Id="rId1755" Type="http://schemas.openxmlformats.org/officeDocument/2006/relationships/hyperlink" Target="https://www.linkedin.com/posts/rhythm-4686323a5_tiet-thaparinstitute-thaparuniversity-activity-7416125262171537408-_zr6?utm_source=share&amp;utm_medium=member_desktop&amp;rcm=ACoAAGM6GxAB48oQb1wrN5rP9J-6ONBVqvEgR50" TargetMode="External"/><Relationship Id="rId1756" Type="http://schemas.openxmlformats.org/officeDocument/2006/relationships/hyperlink" Target="https://coursera.org/share/5ab1140a3fb5b1ed80bc967521c6cc1a" TargetMode="External"/><Relationship Id="rId1757" Type="http://schemas.openxmlformats.org/officeDocument/2006/relationships/hyperlink" Target="https://www.linkedin.com/posts/rhythm-4686323a5_tiet-thaparinstitute-thaparuniversity-activity-7416143940162121728-tuaG?utm_source=share&amp;utm_medium=member_desktop&amp;rcm=ACoAAGM6GxAB48oQb1wrN5rP9J-6ONBVqvEgR50" TargetMode="External"/><Relationship Id="rId1758" Type="http://schemas.openxmlformats.org/officeDocument/2006/relationships/hyperlink" Target="https://coursera.org/share/86f5c3ec3ab5a9ae6d148408962daa56" TargetMode="External"/><Relationship Id="rId1759" Type="http://schemas.openxmlformats.org/officeDocument/2006/relationships/hyperlink" Target="https://www.linkedin.com/posts/rhythm-4686323a5_tiet-thaparinstitute-thaparuniversity-activity-7418729392148803584-XcaW?utm_source=share&amp;utm_medium=member_desktop&amp;rcm=ACoAAGM6GxAB48oQb1wrN5rP9J-6ONBVqvEgR50" TargetMode="External"/><Relationship Id="rId1750" Type="http://schemas.openxmlformats.org/officeDocument/2006/relationships/hyperlink" Target="https://coursera.org/share/e55d59ac00df2e9af804588019ba6aac" TargetMode="External"/><Relationship Id="rId1751" Type="http://schemas.openxmlformats.org/officeDocument/2006/relationships/hyperlink" Target="https://www.linkedin.com/posts/disha-agarwal-8126a42b6_tiet-thaparuniversity-thaparoutcomebasedlearning-activity-7421071781458882560-dGZp?utm_source=share&amp;utm_medium=member_desktop&amp;rcm=ACoAAEvrsY4BUgXGtxoLij7CPf2E2g-qxgdqV18" TargetMode="External"/><Relationship Id="rId1741" Type="http://schemas.openxmlformats.org/officeDocument/2006/relationships/hyperlink" Target="https://www.linkedin.com/feed/update/urn:li:activity:7421231174376730624/" TargetMode="External"/><Relationship Id="rId1742" Type="http://schemas.openxmlformats.org/officeDocument/2006/relationships/hyperlink" Target="https://coursera.org/share/d21f60123d172d505a34dec583582fb9" TargetMode="External"/><Relationship Id="rId1743" Type="http://schemas.openxmlformats.org/officeDocument/2006/relationships/hyperlink" Target="https://www.linkedin.com/posts/disha-agarwal-8126a42b6_tiet-thaparuniversity-thaparoutcomebasedlearning-activity-7416458904420630528-JIFb?utm_source=share&amp;utm_medium=member_desktop&amp;rcm=ACoAAEvrsY4BUgXGtxoLij7CPf2E2g-qxgdqV18" TargetMode="External"/><Relationship Id="rId1744" Type="http://schemas.openxmlformats.org/officeDocument/2006/relationships/hyperlink" Target="https://coursera.org/share/1f7fc4a1f47628e13af2525c23d644ec" TargetMode="External"/><Relationship Id="rId1745" Type="http://schemas.openxmlformats.org/officeDocument/2006/relationships/hyperlink" Target="https://www.linkedin.com/posts/disha-agarwal-8126a42b6_tiet-thaparuniversity-thaparoutcomebasedlearning-activity-7416457925919014912-cTaA?utm_source=share&amp;utm_medium=member_desktop&amp;rcm=ACoAAEvrsY4BUgXGtxoLij7CPf2E2g-qxgdqV18" TargetMode="External"/><Relationship Id="rId1746" Type="http://schemas.openxmlformats.org/officeDocument/2006/relationships/hyperlink" Target="https://coursera.org/share/10f66a5a5e22835d8cd66d35827f6fab" TargetMode="External"/><Relationship Id="rId1747" Type="http://schemas.openxmlformats.org/officeDocument/2006/relationships/hyperlink" Target="https://www.linkedin.com/posts/disha-agarwal-8126a42b6_tiet-thaparuniversity-thaparoutcomebasedlearning-activity-7418567659019067392-mUsX?utm_source=share&amp;utm_medium=member_desktop&amp;rcm=ACoAAEvrsY4BUgXGtxoLij7CPf2E2g-qxgdqV18" TargetMode="External"/><Relationship Id="rId1748" Type="http://schemas.openxmlformats.org/officeDocument/2006/relationships/hyperlink" Target="https://coursera.org/share/cb30af2c82db67cd338d112b4b27f8f0" TargetMode="External"/><Relationship Id="rId1749" Type="http://schemas.openxmlformats.org/officeDocument/2006/relationships/hyperlink" Target="https://www.linkedin.com/posts/disha-agarwal-8126a42b6_tiet-thaparuniversity-thaparoutcomebasedlearning-activity-7418569983745536000-0doT?utm_source=share&amp;utm_medium=member_desktop&amp;rcm=ACoAAEvrsY4BUgXGtxoLij7CPf2E2g-qxgdqV18" TargetMode="External"/><Relationship Id="rId1740" Type="http://schemas.openxmlformats.org/officeDocument/2006/relationships/hyperlink" Target="https://coursera.org/share/e9755ca1b919f2aab06151b4cbef49d5" TargetMode="External"/><Relationship Id="rId1710" Type="http://schemas.openxmlformats.org/officeDocument/2006/relationships/hyperlink" Target="https://coursera.org/share/ea59eb5ba3cdbbe66fad9d8b8467b969" TargetMode="External"/><Relationship Id="rId1711" Type="http://schemas.openxmlformats.org/officeDocument/2006/relationships/hyperlink" Target="https://www.linkedin.com/posts/mehak-105693355_tiet-thaparinstitute-thaparuniversity-ugcPost-7418717453662236672-VDff?utm_source=share&amp;utm_medium=member_desktop&amp;rcm=ACoAAFiORdUBuPhgY1nPdx50NndG48YmuZqrRXQ" TargetMode="External"/><Relationship Id="rId1712" Type="http://schemas.openxmlformats.org/officeDocument/2006/relationships/hyperlink" Target="https://coursera.org/share/40d2e97bac56fc4c03717316b9690cc3" TargetMode="External"/><Relationship Id="rId1713" Type="http://schemas.openxmlformats.org/officeDocument/2006/relationships/hyperlink" Target="https://www.linkedin.com/posts/mehak-105693355_tiet-thaparinstitute-thaparuniversity-ugcPost-7418717453662236672-VDff?utm_source=share&amp;utm_medium=member_desktop&amp;rcm=ACoAAFiORdUBuPhgY1nPdx50NndG48YmuZqrRXQ" TargetMode="External"/><Relationship Id="rId1714" Type="http://schemas.openxmlformats.org/officeDocument/2006/relationships/hyperlink" Target="https://coursera.org/share/070448e9e1e6f1250678244639070f7e" TargetMode="External"/><Relationship Id="rId1715" Type="http://schemas.openxmlformats.org/officeDocument/2006/relationships/hyperlink" Target="https://www.linkedin.com/posts/mehak-105693355_tiet-thaparinstitute-thaparuniversity-activity-7421186899983183872-1Rr8?utm_source=share&amp;utm_medium=member_desktop&amp;rcm=ACoAAFiORdUBuPhgY1nPdx50NndG48YmuZqrRXQ" TargetMode="External"/><Relationship Id="rId1716" Type="http://schemas.openxmlformats.org/officeDocument/2006/relationships/hyperlink" Target="https://coursera.org/share/7b203ea6f5a20c8a313a1c5003d91eaf" TargetMode="External"/><Relationship Id="rId1717" Type="http://schemas.openxmlformats.org/officeDocument/2006/relationships/hyperlink" Target="https://www.linkedin.com/posts/mehak-105693355_tiet-thaparinstitute-thaparuniversity-activity-7421186899983183872-1Rr8?utm_source=share&amp;utm_medium=member_desktop&amp;rcm=ACoAAFiORdUBuPhgY1nPdx50NndG48YmuZqrRXQ" TargetMode="External"/><Relationship Id="rId1718" Type="http://schemas.openxmlformats.org/officeDocument/2006/relationships/hyperlink" Target="https://www.coursera.org/account/accomplishments/records/SLUE8VB89AET" TargetMode="External"/><Relationship Id="rId1719" Type="http://schemas.openxmlformats.org/officeDocument/2006/relationships/hyperlink" Target="https://www.linkedin.com/posts/yash-kumar-sharma-52a125343_getting-started-in-google-analytics-activity-7415779442981138432-Ici3?utm_source=share&amp;utm_medium=member_desktop&amp;rcm=ACoAAFX7QrIBEyFJW_TpLDLoHt_NcKNmKBL4jB4" TargetMode="External"/><Relationship Id="rId1700" Type="http://schemas.openxmlformats.org/officeDocument/2006/relationships/hyperlink" Target="https://coursera.org/share/0dac387be5981a833ad516278ff52fde" TargetMode="External"/><Relationship Id="rId1701" Type="http://schemas.openxmlformats.org/officeDocument/2006/relationships/hyperlink" Target="https://www.linkedin.com/posts/singla-diya_thapar-thaparcoursera-coursera-activity-7421212317805203456-i82N?utm_source=social_share_send&amp;utm_medium=member_desktop_web&amp;rcm=ACoAAF1ZoOABp1XfVNKYpgP8jqjCJIlwnlhxKQk" TargetMode="External"/><Relationship Id="rId1702" Type="http://schemas.openxmlformats.org/officeDocument/2006/relationships/hyperlink" Target="https://coursera.org/share/a72b268e8e061314b6e39ddbc6724384" TargetMode="External"/><Relationship Id="rId1703" Type="http://schemas.openxmlformats.org/officeDocument/2006/relationships/hyperlink" Target="https://www.linkedin.com/posts/singla-diya_thapar-thaparcoursera-coursera-activity-7423683174083313664-W71a?utm_source=social_share_send&amp;utm_medium=member_desktop_web&amp;rcm=ACoAAF1ZoOABp1XfVNKYpgP8jqjCJIlwnlhxKQk" TargetMode="External"/><Relationship Id="rId1704" Type="http://schemas.openxmlformats.org/officeDocument/2006/relationships/hyperlink" Target="https://coursera.org/share/c10fa2d834683c41a93e6592fac24e50" TargetMode="External"/><Relationship Id="rId1705" Type="http://schemas.openxmlformats.org/officeDocument/2006/relationships/hyperlink" Target="https://www.linkedin.com/posts/singla-diya_thapar-thaparcoursera-coursera-activity-7423683802306125825-KDvb?utm_source=social_share_send&amp;utm_medium=member_desktop_web&amp;rcm=ACoAAF1ZoOABp1XfVNKYpgP8jqjCJIlwnlhxKQk" TargetMode="External"/><Relationship Id="rId1706" Type="http://schemas.openxmlformats.org/officeDocument/2006/relationships/hyperlink" Target="https://coursera.org/share/2cc993e459242b88a6ffd18f5147d190" TargetMode="External"/><Relationship Id="rId1707" Type="http://schemas.openxmlformats.org/officeDocument/2006/relationships/hyperlink" Target="https://www.linkedin.com/posts/mehak-105693355_tiet-thaparinstitute-thaparuniversity-activity-7416077034143043584-6R0W?utm_source=share&amp;utm_medium=member_desktop&amp;rcm=ACoAAFiORdUBuPhgY1nPdx50NndG48YmuZqrRXQ" TargetMode="External"/><Relationship Id="rId1708" Type="http://schemas.openxmlformats.org/officeDocument/2006/relationships/hyperlink" Target="https://coursera.org/share/4b3ddea76fd386050be4b3efd6640d9c" TargetMode="External"/><Relationship Id="rId1709" Type="http://schemas.openxmlformats.org/officeDocument/2006/relationships/hyperlink" Target="https://www.linkedin.com/posts/mehak-105693355_tiet-thaparinstitute-thaparuniversity-activity-7416061716209246208-UXVN?utm_source=share&amp;utm_medium=member_desktop&amp;rcm=ACoAAFiORdUBuPhgY1nPdx50NndG48YmuZqrRXQ" TargetMode="External"/><Relationship Id="rId40" Type="http://schemas.openxmlformats.org/officeDocument/2006/relationships/hyperlink" Target="https://coursera.org/share/a50f3f6ff00107840f046747acbcad9c" TargetMode="External"/><Relationship Id="rId3513" Type="http://schemas.openxmlformats.org/officeDocument/2006/relationships/hyperlink" Target="https://www.linkedin.com/posts/savree-dohar-8a53002a2_tiet-facebookprophet-timeseries-activity-7418279386338054144-k5Zk?utm_source=social_share_send&amp;utm_medium=member_desktop_web&amp;rcm=ACoAAEkECP0BR3UvDznnO6LLO1HlPJqld8zu2QI" TargetMode="External"/><Relationship Id="rId4844" Type="http://schemas.openxmlformats.org/officeDocument/2006/relationships/hyperlink" Target="https://www.linkedin.com/posts/ugcPost-7423755260927614977-CTHK?utm_source=share&amp;utm_medium=member_desktop&amp;rcm=ACoAAEouMeEBir7AJVmULhsSfawOm0uN91QRyiQ" TargetMode="External"/><Relationship Id="rId3512" Type="http://schemas.openxmlformats.org/officeDocument/2006/relationships/hyperlink" Target="https://coursera.org/share/7aef47f63f5b15575b5a8134c83a0a6a" TargetMode="External"/><Relationship Id="rId4843" Type="http://schemas.openxmlformats.org/officeDocument/2006/relationships/hyperlink" Target="https://coursera.org/share/d5d61ef2ce860a3d0896df74113a4cfd" TargetMode="External"/><Relationship Id="rId42" Type="http://schemas.openxmlformats.org/officeDocument/2006/relationships/hyperlink" Target="https://coursera.org/share/f7a3977bbc1e59daa89596006a1c1b61" TargetMode="External"/><Relationship Id="rId3515" Type="http://schemas.openxmlformats.org/officeDocument/2006/relationships/hyperlink" Target="https://www.linkedin.com/posts/savree-dohar-8a53002a2_tiet-coursera-wordpress-activity-7420542698841038849-vWJG?utm_source=social_share_send&amp;utm_medium=member_desktop_web&amp;rcm=ACoAAEkECP0BR3UvDznnO6LLO1HlPJqld8zu2QI" TargetMode="External"/><Relationship Id="rId4846" Type="http://schemas.openxmlformats.org/officeDocument/2006/relationships/hyperlink" Target="https://www.linkedin.com/posts/ugcPost-7423755260927614977-CTHK?utm_source=share&amp;utm_medium=member_desktop&amp;rcm=ACoAAEouMeEBir7AJVmULhsSfawOm0uN91QRyiQ" TargetMode="External"/><Relationship Id="rId41" Type="http://schemas.openxmlformats.org/officeDocument/2006/relationships/hyperlink" Target="https://www.linkedin.com/posts/kriti-goyal-a976243a5_tiet-thaparuniversity-thaparoutcomebasedlearning-activity-7423575439660597248-K6kS?utm_source=share&amp;utm_medium=member_desktop&amp;rcm=ACoAAGM52xMBz1QbqF5elo9Zofs1eWrZyFyrWEg" TargetMode="External"/><Relationship Id="rId3514" Type="http://schemas.openxmlformats.org/officeDocument/2006/relationships/hyperlink" Target="https://www.coursera.org/account/accomplishments/verify/K8JEZ9ETMIWY?utm_source=link&amp;utm_medium=certificate&amp;utm_content=cert_image&amp;utm_campaign=sharing_cta&amp;utm_product=project" TargetMode="External"/><Relationship Id="rId4845" Type="http://schemas.openxmlformats.org/officeDocument/2006/relationships/hyperlink" Target="https://coursera.org/share/e1fa1cf0e524482cd13bfd43d4e52c80" TargetMode="External"/><Relationship Id="rId44" Type="http://schemas.openxmlformats.org/officeDocument/2006/relationships/hyperlink" Target="https://coursera.org/share/9f76d901d48c44282271aa7db2c12ba9" TargetMode="External"/><Relationship Id="rId3517" Type="http://schemas.openxmlformats.org/officeDocument/2006/relationships/hyperlink" Target="https://www.linkedin.com/posts/savree-dohar-8a53002a2_tiet-machinelearning-deeplearning-activity-7420517091289665536-UANl?utm_source=social_share_send&amp;utm_medium=member_desktop_web&amp;rcm=ACoAAEkECP0BR3UvDznnO6LLO1HlPJqld8zu2QI" TargetMode="External"/><Relationship Id="rId4848" Type="http://schemas.openxmlformats.org/officeDocument/2006/relationships/hyperlink" Target="https://www.linkedin.com/posts/aarushi-rawal-028659283_tiet-thaparuniversity-thaparoutcomebasedlearning-share-7421253281781563392-RuPy?utm_source=share&amp;utm_medium=member_desktop&amp;rcm=ACoAAET5SeABycxf0Ggrw45IsAY3fImTu03LWI0" TargetMode="External"/><Relationship Id="rId43" Type="http://schemas.openxmlformats.org/officeDocument/2006/relationships/hyperlink" Target="https://www.linkedin.com/posts/kriti-goyal-a976243a5_tiet-thaparuniversity-thaparoutcomebasedlearning-activity-7423576082207088640-UIuK?utm_source=share&amp;utm_medium=member_desktop&amp;rcm=ACoAAGM52xMBz1QbqF5elo9Zofs1eWrZyFyrWEg" TargetMode="External"/><Relationship Id="rId3516" Type="http://schemas.openxmlformats.org/officeDocument/2006/relationships/hyperlink" Target="https://coursera.org/share/b57506df3edc4f97f283c3b96e46c774" TargetMode="External"/><Relationship Id="rId4847" Type="http://schemas.openxmlformats.org/officeDocument/2006/relationships/hyperlink" Target="https://coursera.org/share/a02a50f01ea828fc2fe9cb6b738b3f5c" TargetMode="External"/><Relationship Id="rId46" Type="http://schemas.openxmlformats.org/officeDocument/2006/relationships/hyperlink" Target="https://coursera.org/share/54f21bf00a8ad36356e48351095b046e" TargetMode="External"/><Relationship Id="rId3519" Type="http://schemas.openxmlformats.org/officeDocument/2006/relationships/hyperlink" Target="https://www.linkedin.com/posts/savree-dohar-8a53002a2_deeplearning-tensorflow-keras-activity-7423328927563169792-6uTz?utm_source=social_share_send&amp;utm_medium=member_desktop_web&amp;rcm=ACoAAEkECP0BR3UvDznnO6LLO1HlPJqld8zu2QI" TargetMode="External"/><Relationship Id="rId45" Type="http://schemas.openxmlformats.org/officeDocument/2006/relationships/hyperlink" Target="https://www.linkedin.com/posts/sneha-gupta-144a312a9_tiet-thaparuniversity-thaparoutcomebasedlearning-share-7415644080711286784-tocA?utm_source=share&amp;utm_medium=member_desktop&amp;rcm=ACoAAEpegoQBp54lQMYUTWfkPv-rZNfH1QsO600" TargetMode="External"/><Relationship Id="rId3518" Type="http://schemas.openxmlformats.org/officeDocument/2006/relationships/hyperlink" Target="https://coursera.org/share/7a6d91bba90b5891cc71fbaf33080d64" TargetMode="External"/><Relationship Id="rId4849" Type="http://schemas.openxmlformats.org/officeDocument/2006/relationships/hyperlink" Target="https://coursera.org/share/046c151a17124d45a18d12e8c719234a" TargetMode="External"/><Relationship Id="rId48" Type="http://schemas.openxmlformats.org/officeDocument/2006/relationships/hyperlink" Target="https://coursera.org/share/8540a611473bdf69c1fad3a9c915d3ef" TargetMode="External"/><Relationship Id="rId47" Type="http://schemas.openxmlformats.org/officeDocument/2006/relationships/hyperlink" Target="https://www.linkedin.com/posts/sneha-gupta-144a312a9_tiet-thaparuniversity-thaparoutcomebasedlearning-share-7415646543224950785-Fc-T?utm_source=share&amp;utm_medium=member_desktop&amp;rcm=ACoAAEpegoQBp54lQMYUTWfkPv-rZNfH1QsO600" TargetMode="External"/><Relationship Id="rId49" Type="http://schemas.openxmlformats.org/officeDocument/2006/relationships/hyperlink" Target="https://www.linkedin.com/posts/sneha-gupta-144a312a9_tiet-thaparuniversity-thaparoutcomebasedlearning-share-7418223033422688256-sKjv?utm_source=share&amp;utm_medium=member_desktop&amp;rcm=ACoAAEpegoQBp54lQMYUTWfkPv-rZNfH1QsO600" TargetMode="External"/><Relationship Id="rId4840" Type="http://schemas.openxmlformats.org/officeDocument/2006/relationships/hyperlink" Target="https://www.linkedin.com/posts/shantanu-singhal-ss1410_tiet-thaparuniversity-thaparoutcomebasedlearning-activity-7423754701797728256-Y4yU?utm_source=share&amp;utm_medium=member_desktop&amp;rcm=ACoAAEp6assBN5nlJkKztPg_UYWJgOlkIMf4aXg" TargetMode="External"/><Relationship Id="rId3511" Type="http://schemas.openxmlformats.org/officeDocument/2006/relationships/hyperlink" Target="https://www.linkedin.com/posts/savree-dohar-8a53002a2_tiet-deeplearning-neuralnetworks-activity-7418241082305536001-3-AY?utm_source=social_share_send&amp;utm_medium=member_desktop_web&amp;rcm=ACoAAEkECP0BR3UvDznnO6LLO1HlPJqld8zu2QI" TargetMode="External"/><Relationship Id="rId4842" Type="http://schemas.openxmlformats.org/officeDocument/2006/relationships/hyperlink" Target="https://www.linkedin.com/posts/shantanu-singhal-ss1410_tiet-thaparuniversity-thaparoutcomebasedlearning-activity-7423754701797728256-Y4yU?utm_source=share&amp;utm_medium=member_desktop&amp;rcm=ACoAAEp6assBN5nlJkKztPg_UYWJgOlkIMf4aXg" TargetMode="External"/><Relationship Id="rId3510" Type="http://schemas.openxmlformats.org/officeDocument/2006/relationships/hyperlink" Target="https://coursera.org/share/96d4b5ff32100c36ea4c25ded0ddc2af" TargetMode="External"/><Relationship Id="rId4841" Type="http://schemas.openxmlformats.org/officeDocument/2006/relationships/hyperlink" Target="https://coursera.org/share/1087a552ea77f2eec60963e3accfe6ff" TargetMode="External"/><Relationship Id="rId3502" Type="http://schemas.openxmlformats.org/officeDocument/2006/relationships/hyperlink" Target="https://coursera.org/share/5438b1e673f3697cf61774fd00190255" TargetMode="External"/><Relationship Id="rId4833" Type="http://schemas.openxmlformats.org/officeDocument/2006/relationships/hyperlink" Target="https://coursera.org/share/23253436c2183964bfb793fb8ace3d6b" TargetMode="External"/><Relationship Id="rId3501" Type="http://schemas.openxmlformats.org/officeDocument/2006/relationships/hyperlink" Target="https://www.linkedin.com/posts/mehakpreet-kaur-884758317_deep-learning-with-pytorch-image-segmentation-ugcPost-7421072109046636544-SNGH?utm_source=share&amp;utm_medium=member_desktop&amp;rcm=ACoAAFBhE-QBFeKW5C6ArAj1cX60m8eUeAYOkDQ" TargetMode="External"/><Relationship Id="rId4832" Type="http://schemas.openxmlformats.org/officeDocument/2006/relationships/hyperlink" Target="https://www.linkedin.com/in/prachi-jindal-8819642a8/details/certifications/" TargetMode="External"/><Relationship Id="rId31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3504" Type="http://schemas.openxmlformats.org/officeDocument/2006/relationships/hyperlink" Target="https://coursera.org/share/1b1894fb854b8758936c3bb9dfb5df69" TargetMode="External"/><Relationship Id="rId4835" Type="http://schemas.openxmlformats.org/officeDocument/2006/relationships/hyperlink" Target="https://coursera.org/share/308bfdd67ef76ac15599c8e48c53871c" TargetMode="External"/><Relationship Id="rId30" Type="http://schemas.openxmlformats.org/officeDocument/2006/relationships/hyperlink" Target="https://coursera.org/share/21fc738884e7b8ae3782283599aee764" TargetMode="External"/><Relationship Id="rId3503" Type="http://schemas.openxmlformats.org/officeDocument/2006/relationships/hyperlink" Target="https://www.linkedin.com/posts/mehakpreet-kaur-884758317_performing-data-aggregation-ugcPost-7421091112225828865-HgoN?utm_source=share&amp;utm_medium=member_desktop&amp;rcm=ACoAAFBhE-QBFeKW5C6ArAj1cX60m8eUeAYOkDQ" TargetMode="External"/><Relationship Id="rId4834" Type="http://schemas.openxmlformats.org/officeDocument/2006/relationships/hyperlink" Target="https://www.linkedin.com/posts/sanyamwadhwa07_tiet-thaparinstitute-thaparuniversity-activity-7423752713953460224-CR7V?utm_source=share&amp;utm_medium=member_desktop&amp;rcm=ACoAAEhu0YgBiS2O7aU0Le2NVVbK_r_RvfjL344" TargetMode="External"/><Relationship Id="rId33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3506" Type="http://schemas.openxmlformats.org/officeDocument/2006/relationships/hyperlink" Target="https://coursera.org/share/27777138f72cae99b920a71e00679528" TargetMode="External"/><Relationship Id="rId4837" Type="http://schemas.openxmlformats.org/officeDocument/2006/relationships/hyperlink" Target="https://coursera.org/share/3018d829994cf55f7dce51dc526a3007" TargetMode="External"/><Relationship Id="rId32" Type="http://schemas.openxmlformats.org/officeDocument/2006/relationships/hyperlink" Target="https://coursera.org/share/5289431539b72d3e57614384d1577c7e" TargetMode="External"/><Relationship Id="rId3505" Type="http://schemas.openxmlformats.org/officeDocument/2006/relationships/hyperlink" Target="https://www.linkedin.com/posts/mehakpreet-kaur-884758317_principal-component-analysis-with-numpy-activity-7421094447158910976-aQRJ?utm_source=share&amp;utm_medium=member_desktop&amp;rcm=ACoAAFBhE-QBFeKW5C6ArAj1cX60m8eUeAYOkDQ" TargetMode="External"/><Relationship Id="rId4836" Type="http://schemas.openxmlformats.org/officeDocument/2006/relationships/hyperlink" Target="https://www.linkedin.com/posts/bhavana-yadav-0489aa320_tiet-thaparinstitute-thaparuniversity-activity-7416232577209905152-tpbt?utm_source=share&amp;utm_medium=member_desktop&amp;rcm=ACoAAFFOGbgBuX2K-98FGMDY1Kz6xrWoQrtQzz4" TargetMode="External"/><Relationship Id="rId35" Type="http://schemas.openxmlformats.org/officeDocument/2006/relationships/hyperlink" Target="https://www.linkedin.com/posts/kriti-goyal-a976243a5_tiet-thaparuniversity-thaparoutcomebasedlearning-activity-7418682556449095680-iUF3?utm_source=share&amp;utm_medium=member_desktop&amp;rcm=ACoAAGM52xMBz1QbqF5elo9Zofs1eWrZyFyrWEg" TargetMode="External"/><Relationship Id="rId3508" Type="http://schemas.openxmlformats.org/officeDocument/2006/relationships/hyperlink" Target="https://coursera.org/share/bd27e62f64c690e51e09ee97bf16f713" TargetMode="External"/><Relationship Id="rId4839" Type="http://schemas.openxmlformats.org/officeDocument/2006/relationships/hyperlink" Target="https://coursera.org/share/ca421310aad391aa74a25aea62b6994a" TargetMode="External"/><Relationship Id="rId34" Type="http://schemas.openxmlformats.org/officeDocument/2006/relationships/hyperlink" Target="https://coursera.org/share/47633c3b6568e1260e98858f94ff5719" TargetMode="External"/><Relationship Id="rId3507" Type="http://schemas.openxmlformats.org/officeDocument/2006/relationships/hyperlink" Target="https://www.linkedin.com/posts/mehakpreet-kaur-884758317_business-analysis-process-management-ugcPost-7423334811102109696-8kxK?utm_source=share&amp;utm_medium=member_desktop&amp;rcm=ACoAAFBhE-QBFeKW5C6ArAj1cX60m8eUeAYOkDQ" TargetMode="External"/><Relationship Id="rId4838" Type="http://schemas.openxmlformats.org/officeDocument/2006/relationships/hyperlink" Target="https://www.linkedin.com/posts/mehakgoyal137_python-programming-coding-activity-7423753779608506368-iK5n?utm_source=share&amp;utm_medium=member_desktop&amp;rcm=ACoAAFKNKqIB74eiG-Lhu1tib-9TTJA-D2JpXRY" TargetMode="External"/><Relationship Id="rId3509" Type="http://schemas.openxmlformats.org/officeDocument/2006/relationships/hyperlink" Target="https://www.linkedin.com/posts/mehakpreet-kaur-884758317_detecting-covid-19-with-chest-x-ray-using-ugcPost-7423345177244811264-n7Ib?utm_source=share&amp;utm_medium=member_desktop&amp;rcm=ACoAAFBhE-QBFeKW5C6ArAj1cX60m8eUeAYOkDQ" TargetMode="External"/><Relationship Id="rId37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36" Type="http://schemas.openxmlformats.org/officeDocument/2006/relationships/hyperlink" Target="https://coursera.org/share/33c5a840aab8e18c068727ee9f601eb7" TargetMode="External"/><Relationship Id="rId39" Type="http://schemas.openxmlformats.org/officeDocument/2006/relationships/hyperlink" Target="https://www.linkedin.com/posts/kriti-goyal-a976243a5_tiet-thaparuniversity-thaparoutcomebasedlearning-activity-7421786129634361344-Fjdf?utm_source=share&amp;utm_medium=member_desktop&amp;rcm=ACoAAGM52xMBz1QbqF5elo9Zofs1eWrZyFyrWEg" TargetMode="External"/><Relationship Id="rId38" Type="http://schemas.openxmlformats.org/officeDocument/2006/relationships/hyperlink" Target="https://coursera.org/share/1c203751bfcee387d74141486e2f3f7b" TargetMode="External"/><Relationship Id="rId3500" Type="http://schemas.openxmlformats.org/officeDocument/2006/relationships/hyperlink" Target="https://coursera.org/share/0f94829914361c0eee335dffbde81220" TargetMode="External"/><Relationship Id="rId4831" Type="http://schemas.openxmlformats.org/officeDocument/2006/relationships/hyperlink" Target="https://coursera.org/share/1cfa5a5efd1da9bf524e5277bd5d690f" TargetMode="External"/><Relationship Id="rId4830" Type="http://schemas.openxmlformats.org/officeDocument/2006/relationships/hyperlink" Target="https://www.linkedin.com/posts/nitin-malhotra-229529301_tiet-thaparinstitute-thaparuniversity-share-7423753123996962816-FWnH?utm_source=share&amp;utm_medium=member_desktop&amp;rcm=ACoAAE0kbAEBBFdtlAQY74yYFrxNncHUJzlE3nc" TargetMode="External"/><Relationship Id="rId2203" Type="http://schemas.openxmlformats.org/officeDocument/2006/relationships/hyperlink" Target="https://www.linkedin.com/posts/abhishek-kansal-611860389_completion-certificate-for-build-a-cicd-activity-7416036199423029248-nhfK?utm_source=social_share_send&amp;utm_medium=member_desktop_web&amp;rcm=ACoAAF-zWW0Bxm54ydwagkDKKJcrW0SSiohvmjA" TargetMode="External"/><Relationship Id="rId3535" Type="http://schemas.openxmlformats.org/officeDocument/2006/relationships/hyperlink" Target="https://www.linkedin.com/posts/share-7419431975427530752-bT4Z?utm_source=share&amp;utm_medium=member_desktop&amp;rcm=ACoAAEWOPlMBzYsaST5KRMAFHwbEbKfJvEkOdIc" TargetMode="External"/><Relationship Id="rId4866" Type="http://schemas.openxmlformats.org/officeDocument/2006/relationships/hyperlink" Target="https://www.linkedin.com/posts/saniya-jindal-7ab048323_tiet-thaparuniversity-thaparoutcomebasedlearning-activity-7423756586856173568-tPAv?utm_source=share&amp;utm_medium=member_desktop&amp;rcm=ACoAAFGyrnMBF_V9PvAieIEs4ANcBVaC-cLYOrs" TargetMode="External"/><Relationship Id="rId2204" Type="http://schemas.openxmlformats.org/officeDocument/2006/relationships/hyperlink" Target="https://coursera.org/share/224e843675759fabc4771202eda68269" TargetMode="External"/><Relationship Id="rId3534" Type="http://schemas.openxmlformats.org/officeDocument/2006/relationships/hyperlink" Target="https://coursera.org/share/2f9f859e4a0d486064ca135bfce4f3a4" TargetMode="External"/><Relationship Id="rId4865" Type="http://schemas.openxmlformats.org/officeDocument/2006/relationships/hyperlink" Target="https://www.coursera.org/account/accomplishments/certificate/LTX9AH288A4I" TargetMode="External"/><Relationship Id="rId20" Type="http://schemas.openxmlformats.org/officeDocument/2006/relationships/hyperlink" Target="https://coursera.org/share/c76eff20b0b3cad08437acc845b8997a" TargetMode="External"/><Relationship Id="rId2205" Type="http://schemas.openxmlformats.org/officeDocument/2006/relationships/hyperlink" Target="https://www.linkedin.com/posts/abhishek-kansal-611860389_completion-certificate-for-deep-learning-activity-7418622820156375040-1sVO?utm_source=social_share_send&amp;utm_medium=member_desktop_web&amp;rcm=ACoAAF-zWW0Bxm54ydwagkDKKJcrW0SSiohvmjA" TargetMode="External"/><Relationship Id="rId3537" Type="http://schemas.openxmlformats.org/officeDocument/2006/relationships/hyperlink" Target="https://www.linkedin.com/posts/share-7419732518435708928-NZuY?utm_source=share&amp;utm_medium=member_desktop&amp;rcm=ACoAAEWOPlMBzYsaST5KRMAFHwbEbKfJvEkOdIc" TargetMode="External"/><Relationship Id="rId4868" Type="http://schemas.openxmlformats.org/officeDocument/2006/relationships/hyperlink" Target="https://www.linkedin.com/posts/saniya-jindal-7ab048323_tiet-thaparuniversity-thaparoutcomebasedlearning-activity-7423756453569802240-od8M?utm_source=share&amp;utm_medium=member_desktop&amp;rcm=ACoAAFGyrnMBF_V9PvAieIEs4ANcBVaC-cLYOrs" TargetMode="External"/><Relationship Id="rId2206" Type="http://schemas.openxmlformats.org/officeDocument/2006/relationships/hyperlink" Target="https://coursera.org/share/12d4ac7ec691805b5547e3bfb3b2f61f" TargetMode="External"/><Relationship Id="rId3536" Type="http://schemas.openxmlformats.org/officeDocument/2006/relationships/hyperlink" Target="https://coursera.org/share/0fcaa2912342124ec5db1155d426d3ed" TargetMode="External"/><Relationship Id="rId4867" Type="http://schemas.openxmlformats.org/officeDocument/2006/relationships/hyperlink" Target="https://www.coursera.org/account/accomplishments/certificate/0E96JA24JN7S" TargetMode="External"/><Relationship Id="rId22" Type="http://schemas.openxmlformats.org/officeDocument/2006/relationships/hyperlink" Target="https://coursera.org/share/24cbd6e172970ea7609550e9a6920817" TargetMode="External"/><Relationship Id="rId2207" Type="http://schemas.openxmlformats.org/officeDocument/2006/relationships/hyperlink" Target="https://www.linkedin.com/posts/abhishek-kansal-611860389_completion-certificate-for-build-a-machine-activity-7418624458870927360-GfX-?utm_source=social_share_send&amp;utm_medium=member_desktop_web&amp;rcm=ACoAAF-zWW0Bxm54ydwagkDKKJcrW0SSiohvmjA" TargetMode="External"/><Relationship Id="rId3539" Type="http://schemas.openxmlformats.org/officeDocument/2006/relationships/hyperlink" Target="https://www.linkedin.com/posts/activity-7423257480107036672-qlyt?utm_source=share&amp;utm_medium=member_desktop&amp;rcm=ACoAAEWOPlMBzYsaST5KRMAFHwbEbKfJvEkOdIc" TargetMode="External"/><Relationship Id="rId21" Type="http://schemas.openxmlformats.org/officeDocument/2006/relationships/hyperlink" Target="https://www.linkedin.com/posts/mohammad-aaban-347139293_coursera-certificate-ugcPost-7419438687538765825-CHge?utm_source=share&amp;utm_medium=member_desktop&amp;rcm=ACoAAEcIbacBeos04Hgiqu9yZcGLBuNX4fz_GMg" TargetMode="External"/><Relationship Id="rId2208" Type="http://schemas.openxmlformats.org/officeDocument/2006/relationships/hyperlink" Target="https://coursera.org/share/4f9c6adc2de02a5b150a2c72bd76f5a5" TargetMode="External"/><Relationship Id="rId3538" Type="http://schemas.openxmlformats.org/officeDocument/2006/relationships/hyperlink" Target="https://coursera.org/share/758662ff3d0665201a496d39c94156c2" TargetMode="External"/><Relationship Id="rId4869" Type="http://schemas.openxmlformats.org/officeDocument/2006/relationships/hyperlink" Target="https://coursera.org/share/b0bec77ac9087bbe40e14ec188f19537" TargetMode="External"/><Relationship Id="rId24" Type="http://schemas.openxmlformats.org/officeDocument/2006/relationships/hyperlink" Target="https://coursera.org/share/ee4d20e18e0c1250794c1893ca0ce16c" TargetMode="External"/><Relationship Id="rId2209" Type="http://schemas.openxmlformats.org/officeDocument/2006/relationships/hyperlink" Target="https://www.linkedin.com/posts/abhishek-kansal-611860389_completion-certificate-for-basic-image-classification-activity-7421094194405945344-M-ZE?utm_source=social_share_send&amp;utm_medium=member_desktop_web&amp;rcm=ACoAAF-zWW0Bxm54ydwagkDKKJcrW0SSiohvmjA" TargetMode="External"/><Relationship Id="rId23" Type="http://schemas.openxmlformats.org/officeDocument/2006/relationships/hyperlink" Target="https://www.linkedin.com/posts/mohammad-aaban-347139293_coursera-certificate-ugcPost-7422120722183036928-PPRD?utm_source=share&amp;utm_medium=member_desktop&amp;rcm=ACoAAEcIbacBeos04Hgiqu9yZcGLBuNX4fz_GMg" TargetMode="External"/><Relationship Id="rId26" Type="http://schemas.openxmlformats.org/officeDocument/2006/relationships/hyperlink" Target="https://coursera.org/share/0e62acf89598591f9a9f7ffcb3309a49" TargetMode="External"/><Relationship Id="rId25" Type="http://schemas.openxmlformats.org/officeDocument/2006/relationships/hyperlink" Target="https://www.linkedin.com/posts/mohammad-aaban-347139293_coursera-certificate-ugcPost-7422121406282510337-1RwQ?utm_source=share&amp;utm_medium=member_desktop&amp;rcm=ACoAAEcIbacBeos04Hgiqu9yZcGLBuNX4fz_GMg" TargetMode="External"/><Relationship Id="rId28" Type="http://schemas.openxmlformats.org/officeDocument/2006/relationships/hyperlink" Target="https://coursera.org/share/953df44f5a32e6745653f40ec729c7f9" TargetMode="External"/><Relationship Id="rId4860" Type="http://schemas.openxmlformats.org/officeDocument/2006/relationships/hyperlink" Target="https://www.linkedin.com/posts/kashish-rana-82b87b370_tiet-thaparuniversity-thaparoutcomebasedlearning-activity-7423757208775073792-G2ZI?utm_source=share&amp;utm_medium=member_desktop&amp;rcm=ACoAAFv3JeMBBol2RdCmae1C2lwnaXPIhci_r68" TargetMode="External"/><Relationship Id="rId27" Type="http://schemas.openxmlformats.org/officeDocument/2006/relationships/hyperlink" Target="https://www.linkedin.com/posts/vidhan-gupta-a80942372_im-happy-to-share-that-ive-obtained-a-new-activity-7418596090981052416-MCuV?utm_source=share&amp;utm_medium=member_desktop&amp;rcm=ACoAAFxU44ABOnGSDmsW1LZmMgQmA2kO8UbHFA8" TargetMode="External"/><Relationship Id="rId3531" Type="http://schemas.openxmlformats.org/officeDocument/2006/relationships/hyperlink" Target="https://www.linkedin.com/posts/share-7418347678532812800-l-pg?utm_source=share&amp;utm_medium=member_desktop&amp;rcm=ACoAAEWOPlMBzYsaST5KRMAFHwbEbKfJvEkOdIc" TargetMode="External"/><Relationship Id="rId4862" Type="http://schemas.openxmlformats.org/officeDocument/2006/relationships/hyperlink" Target="https://www.linkedin.com/posts/aryan-sood-178a00284_tiet-thaparuniversity-thaparoutcomebasedlearning-activity-7423755709819039744-8On4?utm_source=share&amp;utm_medium=member_desktop&amp;rcm=ACoAAEU0OOwBt7etFBjHjjN00kvvd7l5aEqbcpE" TargetMode="External"/><Relationship Id="rId29" Type="http://schemas.openxmlformats.org/officeDocument/2006/relationships/hyperlink" Target="https://www.linkedin.com/posts/kriti-goyal-a976243a5_tiet-thaparuniversity-thaparoutcomebasedlearning-activity-7416144695245955072-id_a?utm_source=share&amp;utm_medium=member_desktop&amp;rcm=ACoAAGM52xMBz1QbqF5elo9Zofs1eWrZyFyrWEg" TargetMode="External"/><Relationship Id="rId2200" Type="http://schemas.openxmlformats.org/officeDocument/2006/relationships/hyperlink" Target="https://coursera.org/share/06ba39de2af0fbdee2ae667febd16e29" TargetMode="External"/><Relationship Id="rId3530" Type="http://schemas.openxmlformats.org/officeDocument/2006/relationships/hyperlink" Target="https://coursera.org/share/149bdefa8f28d3b329b11e0dafc4c128" TargetMode="External"/><Relationship Id="rId4861" Type="http://schemas.openxmlformats.org/officeDocument/2006/relationships/hyperlink" Target="https://coursera.org/share/c5dc4a722dfdc7cc224bcfceada0a535" TargetMode="External"/><Relationship Id="rId2201" Type="http://schemas.openxmlformats.org/officeDocument/2006/relationships/hyperlink" Target="https://www.linkedin.com/posts/abhishek-kansal-611860389_tiet-thaparuniversity-thaparoutcomebasedlearning-activity-7415664824681918465-Fw5c?utm_source=share&amp;utm_medium=member_desktop&amp;rcm=ACoAAF-zWW0Bxm54ydwagkDKKJcrW0SSiohvmjA" TargetMode="External"/><Relationship Id="rId3533" Type="http://schemas.openxmlformats.org/officeDocument/2006/relationships/hyperlink" Target="https://www.linkedin.com/posts/share-7418637028537470976-sAja?utm_source=share&amp;utm_medium=member_desktop&amp;rcm=ACoAAEWOPlMBzYsaST5KRMAFHwbEbKfJvEkOdIc" TargetMode="External"/><Relationship Id="rId4864" Type="http://schemas.openxmlformats.org/officeDocument/2006/relationships/hyperlink" Target="https://www.linkedin.com/posts/yash-raghuvanshi-3b84772b9_tiet-thaparuniversity-thaparoutcomebasedlearning-ugcPost-7423757061076852737-HyRd?utm_source=share&amp;utm_medium=member_desktop&amp;rcm=ACoAAExr6HwBpexCFvMVL0OD0JPBIp75ryKltRg" TargetMode="External"/><Relationship Id="rId2202" Type="http://schemas.openxmlformats.org/officeDocument/2006/relationships/hyperlink" Target="https://coursera.org/share/45431483eb2a24d41755d1a7ead83e2d" TargetMode="External"/><Relationship Id="rId3532" Type="http://schemas.openxmlformats.org/officeDocument/2006/relationships/hyperlink" Target="https://coursera.org/share/bb2c280684b20366a3bb0416dcc717c8" TargetMode="External"/><Relationship Id="rId4863" Type="http://schemas.openxmlformats.org/officeDocument/2006/relationships/hyperlink" Target="https://coursera.org/share/5c85ce7a93aa0eb7d58ac093f8fc6783" TargetMode="External"/><Relationship Id="rId3524" Type="http://schemas.openxmlformats.org/officeDocument/2006/relationships/hyperlink" Target="https://coursera.org/share/95f86e9eed2149a76c20c18b46fadda7" TargetMode="External"/><Relationship Id="rId4855" Type="http://schemas.openxmlformats.org/officeDocument/2006/relationships/hyperlink" Target="https://coursera.org/share/7993bdd3eae21cae611430489f429aa1" TargetMode="External"/><Relationship Id="rId3523" Type="http://schemas.openxmlformats.org/officeDocument/2006/relationships/hyperlink" Target="https://www.linkedin.com/posts/savree-dohar-8a53002a2_tiet-thaparuniversity-thaparoutcomebasedlearning-activity-7416120304382472192-DSxG?utm_source=social_share_send&amp;utm_medium=member_desktop_web&amp;rcm=ACoAAEkECP0BR3UvDznnO6LLO1HlPJqld8zu2QI" TargetMode="External"/><Relationship Id="rId4854" Type="http://schemas.openxmlformats.org/officeDocument/2006/relationships/hyperlink" Target="https://www.linkedin.com/feed/update/urn:li:activity:7423752985073098752/" TargetMode="External"/><Relationship Id="rId3526" Type="http://schemas.openxmlformats.org/officeDocument/2006/relationships/hyperlink" Target="https://coursera.org/share/2715540b1e5ea4464e000c75723f66db" TargetMode="External"/><Relationship Id="rId4857" Type="http://schemas.openxmlformats.org/officeDocument/2006/relationships/hyperlink" Target="https://coursera.org/share/89f3d1ae4ceeb52a5effd0175a218703" TargetMode="External"/><Relationship Id="rId3525" Type="http://schemas.openxmlformats.org/officeDocument/2006/relationships/hyperlink" Target="https://www.linkedin.com/posts/savree-dohar-8a53002a2_tiet-thaparuniversity-thaparoutcomebasedlearning-activity-7416002722354647040-Xieb?utm_source=social_share_send&amp;utm_medium=member_desktop_web&amp;rcm=ACoAAEkECP0BR3UvDznnO6LLO1HlPJqld8zu2QI" TargetMode="External"/><Relationship Id="rId4856" Type="http://schemas.openxmlformats.org/officeDocument/2006/relationships/hyperlink" Target="https://www.linkedin.com/posts/aryan-sood-178a00284_tiet-thaparuniversity-thaparcoursera-activity-7423756525644623872-1gvV?utm_source=share&amp;utm_medium=member_desktop&amp;rcm=ACoAAEU0OOwBt7etFBjHjjN00kvvd7l5aEqbcpE" TargetMode="External"/><Relationship Id="rId11" Type="http://schemas.openxmlformats.org/officeDocument/2006/relationships/hyperlink" Target="https://www.linkedin.com/posts/itsniharsharma_tiet-thaparuniversity-thaparoutcomebasedlearning-activity-7416206081934270464-zqae?utm_source=share&amp;utm_medium=member_desktop&amp;rcm=ACoAAEUJVJIB7LFMYCH-08-vKr7qIY-tWbfVVoE" TargetMode="External"/><Relationship Id="rId3528" Type="http://schemas.openxmlformats.org/officeDocument/2006/relationships/hyperlink" Target="https://coursera.org/share/cb36a0262afb5cebaa841676f220c5a4" TargetMode="External"/><Relationship Id="rId4859" Type="http://schemas.openxmlformats.org/officeDocument/2006/relationships/hyperlink" Target="https://coursera.org/share/1c8a8e40fc5b1846534b427d8c4d0ed0" TargetMode="External"/><Relationship Id="rId10" Type="http://schemas.openxmlformats.org/officeDocument/2006/relationships/hyperlink" Target="https://coursera.org/share/e8e72de68d980893288eb72a7f4a323c" TargetMode="External"/><Relationship Id="rId3527" Type="http://schemas.openxmlformats.org/officeDocument/2006/relationships/hyperlink" Target="https://www.linkedin.com/posts/activity-7418191878677835776-hZJE?utm_source=share&amp;utm_medium=member_desktop&amp;rcm=ACoAAEWOPlMBzYsaST5KRMAFHwbEbKfJvEkOdIc" TargetMode="External"/><Relationship Id="rId4858" Type="http://schemas.openxmlformats.org/officeDocument/2006/relationships/hyperlink" Target="https://www.linkedin.com/posts/yash-raghuvanshi-3b84772b9_tiet-thaparuniversity-thaparoutcomebasedlearning-ugcPost-7423757061076852737-HyRd?utm_source=share&amp;utm_medium=member_desktop&amp;rcm=ACoAAExr6HwBpexCFvMVL0OD0JPBIp75ryKltRg" TargetMode="External"/><Relationship Id="rId13" Type="http://schemas.openxmlformats.org/officeDocument/2006/relationships/hyperlink" Target="https://www.linkedin.com/posts/itsniharsharma_tiet-thaparinstitute-thaparuniversity-activity-7416198699195793408-tDMK?utm_source=share&amp;utm_medium=member_desktop&amp;rcm=ACoAAEUJVJIB7LFMYCH-08-vKr7qIY-tWbfVVoE" TargetMode="External"/><Relationship Id="rId12" Type="http://schemas.openxmlformats.org/officeDocument/2006/relationships/hyperlink" Target="https://coursera.org/share/1063b2bdaf9c002125e4f5983dee3f52" TargetMode="External"/><Relationship Id="rId3529" Type="http://schemas.openxmlformats.org/officeDocument/2006/relationships/hyperlink" Target="https://www.linkedin.com/posts/share-7418225843551797248-kWiy?utm_source=share&amp;utm_medium=member_desktop&amp;rcm=ACoAAEWOPlMBzYsaST5KRMAFHwbEbKfJvEkOdIc" TargetMode="External"/><Relationship Id="rId15" Type="http://schemas.openxmlformats.org/officeDocument/2006/relationships/hyperlink" Target="https://www.linkedin.com/posts/mohammad-aaban-347139293_build-a-cicd-pipeline-with-docker-project-activity-7416494245739380737-HM4r?utm_source=share&amp;utm_medium=member_desktop&amp;rcm=ACoAAEcIbacBeos04Hgiqu9yZcGLBuNX4fz_GMg" TargetMode="External"/><Relationship Id="rId14" Type="http://schemas.openxmlformats.org/officeDocument/2006/relationships/hyperlink" Target="https://coursera.org/share/44bc8826138092def5df3b862872731e" TargetMode="External"/><Relationship Id="rId17" Type="http://schemas.openxmlformats.org/officeDocument/2006/relationships/hyperlink" Target="https://www.linkedin.com/posts/mohammad-aaban-347139293_working-with-bigquery-coursera-certificate-activity-7416491683887886336--G-9?utm_source=share&amp;utm_medium=member_desktop&amp;rcm=ACoAAEcIbacBeos04Hgiqu9yZcGLBuNX4fz_GMg" TargetMode="External"/><Relationship Id="rId16" Type="http://schemas.openxmlformats.org/officeDocument/2006/relationships/hyperlink" Target="https://coursera.org/share/fbcd368d5a95cb4181774d2dcebfa6c3" TargetMode="External"/><Relationship Id="rId19" Type="http://schemas.openxmlformats.org/officeDocument/2006/relationships/hyperlink" Target="https://www.linkedin.com/posts/mohammad-aaban-347139293_coursera-certificate-activity-7419436869181976577-EIrR?utm_source=share&amp;utm_medium=member_desktop&amp;rcm=ACoAAEcIbacBeos04Hgiqu9yZcGLBuNX4fz_GMg" TargetMode="External"/><Relationship Id="rId3520" Type="http://schemas.openxmlformats.org/officeDocument/2006/relationships/hyperlink" Target="https://coursera.org/share/b9b58ebb7d481d42dd34f93a22429057" TargetMode="External"/><Relationship Id="rId4851" Type="http://schemas.openxmlformats.org/officeDocument/2006/relationships/hyperlink" Target="https://coursera.org/share/f20bc6a8224f7a7475b5bc049d652dc1" TargetMode="External"/><Relationship Id="rId18" Type="http://schemas.openxmlformats.org/officeDocument/2006/relationships/hyperlink" Target="https://coursera.org/share/b988f48a7958d1ec8fcaf7b9126afd18" TargetMode="External"/><Relationship Id="rId4850" Type="http://schemas.openxmlformats.org/officeDocument/2006/relationships/hyperlink" Target="https://www.linkedin.com/posts/aarushi-rawal-028659283_tiet-thaparuniversity-thaparoutcomebasedlearning-share-7423754914356641792-I0Ew?utm_source=share&amp;utm_medium=member_desktop&amp;rcm=ACoAAET5SeABycxf0Ggrw45IsAY3fImTu03LWI0" TargetMode="External"/><Relationship Id="rId3522" Type="http://schemas.openxmlformats.org/officeDocument/2006/relationships/hyperlink" Target="https://coursera.org/share/b85b5afecb6b40830e45556e21089ea3" TargetMode="External"/><Relationship Id="rId4853" Type="http://schemas.openxmlformats.org/officeDocument/2006/relationships/hyperlink" Target="https://coursera.org/share/3d130ad66e7fe4410d0ac1474811c669" TargetMode="External"/><Relationship Id="rId3521" Type="http://schemas.openxmlformats.org/officeDocument/2006/relationships/hyperlink" Target="https://www.linkedin.com/posts/savree-dohar-8a53002a2_pytorch-facialexpressionrecognition-computervision-activity-7423353013681070080-RGGD?utm_source=social_share_send&amp;utm_medium=member_desktop_web&amp;rcm=ACoAAEkECP0BR3UvDznnO6LLO1HlPJqld8zu2QI" TargetMode="External"/><Relationship Id="rId4852" Type="http://schemas.openxmlformats.org/officeDocument/2006/relationships/hyperlink" Target="https://www.linkedin.com/posts/kashish-rana-82b87b370_tiet-thaparuniversity-thaparoutcomebasedlearning-activity-7423756055786168320-2ZgN?utm_source=share&amp;utm_medium=member_desktop&amp;rcm=ACoAAFv3JeMBBol2RdCmae1C2lwnaXPIhci_r68" TargetMode="External"/><Relationship Id="rId84" Type="http://schemas.openxmlformats.org/officeDocument/2006/relationships/hyperlink" Target="https://coursera.org/share/5d2cf92a70ad178915d82721fae3b7d2" TargetMode="External"/><Relationship Id="rId1774" Type="http://schemas.openxmlformats.org/officeDocument/2006/relationships/hyperlink" Target="https://coursera.org/share/f48ed06f9a8f8788df5241e2b118fb16" TargetMode="External"/><Relationship Id="rId4800" Type="http://schemas.openxmlformats.org/officeDocument/2006/relationships/hyperlink" Target="https://www.linkedin.com/posts/vishwas-khattar-945687285_tiet-thaparuniversity-thaparcoursera-activity-7415705804592295936-utf_?utm_source=share&amp;utm_medium=member_desktop&amp;rcm=ACoAAEVVVIUBBZZ_Vrc79uWRq1L5ZVfk2gVvYnw" TargetMode="External"/><Relationship Id="rId83" Type="http://schemas.openxmlformats.org/officeDocument/2006/relationships/hyperlink" Target="https://www.linkedin.com/posts/sushant-jindal-871607373_completion-certificate-for-build-a-cicd-activity-7416410241581395968-XNYd?utm_source=share&amp;utm_medium=member_desktop&amp;rcm=ACoAAFx17BUBO8PrEKflKllT8ecxXo3Gf6kvw3Q" TargetMode="External"/><Relationship Id="rId1775" Type="http://schemas.openxmlformats.org/officeDocument/2006/relationships/hyperlink" Target="https://www.linkedin.com/posts/paridhi-rastogi-4872b2295_tiet-thaparinstitute-thaparuniversity-ugcPost-7418725348928045056-If_t?utm_source=share&amp;utm_medium=member_desktop&amp;rcm=ACoAAEdpsycBmIjF5X5J5ue02zygeTIWPPnNTjw" TargetMode="External"/><Relationship Id="rId86" Type="http://schemas.openxmlformats.org/officeDocument/2006/relationships/hyperlink" Target="https://coursera.org/share/9d0373826b71f26b024754275c58cc30" TargetMode="External"/><Relationship Id="rId1776" Type="http://schemas.openxmlformats.org/officeDocument/2006/relationships/hyperlink" Target="https://coursera.org/share/691ba6718a322d5dbf93530ba0a87983" TargetMode="External"/><Relationship Id="rId4802" Type="http://schemas.openxmlformats.org/officeDocument/2006/relationships/hyperlink" Target="https://www.linkedin.com/posts/yash-raghuvanshi-3b84772b9_tiet-thaparuniversity-thaparoutcomebasedlearning-activity-7420859617909370880-JSbS?utm_source=share&amp;utm_medium=member_desktop&amp;rcm=ACoAAExr6HwBpexCFvMVL0OD0JPBIp75ryKltRg" TargetMode="External"/><Relationship Id="rId85" Type="http://schemas.openxmlformats.org/officeDocument/2006/relationships/hyperlink" Target="https://www.linkedin.com/posts/sushant-jindal-871607373_completion-certificate-for-working-with-bigquery-activity-7418725736884219904-jMAh?utm_source=share&amp;utm_medium=member_desktop&amp;rcm=ACoAAFx17BUBO8PrEKflKllT8ecxXo3Gf6kvw3Q" TargetMode="External"/><Relationship Id="rId1777" Type="http://schemas.openxmlformats.org/officeDocument/2006/relationships/hyperlink" Target="https://www.linkedin.com/posts/paridhi-rastogi-4872b2295_tiet-thaparinstitute-thaparuniversity-ugcPost-7421251442671345664-nW7C?utm_source=share&amp;utm_medium=member_desktop&amp;rcm=ACoAAEdpsycBmIjF5X5J5ue02zygeTIWPPnNTjw" TargetMode="External"/><Relationship Id="rId4801" Type="http://schemas.openxmlformats.org/officeDocument/2006/relationships/hyperlink" Target="https://coursera.org/share/df6f0eb24a9af62d362a8104eec88550" TargetMode="External"/><Relationship Id="rId88" Type="http://schemas.openxmlformats.org/officeDocument/2006/relationships/hyperlink" Target="https://coursera.org/share/b04311f60baa7d4f00dda6e22edd17ba" TargetMode="External"/><Relationship Id="rId1778" Type="http://schemas.openxmlformats.org/officeDocument/2006/relationships/hyperlink" Target="https://coursera.org/share/58e728e1a681e9ef7228650929c0d72e" TargetMode="External"/><Relationship Id="rId4804" Type="http://schemas.openxmlformats.org/officeDocument/2006/relationships/hyperlink" Target="https://www.linkedin.com/posts/prachi-jindal-8819642a8_tiet-thaparuniversity-thaparoutcomebasedlearning-activity-7418653817518448640-c24_?utm_source=social_share_send&amp;utm_medium=member_desktop_web&amp;rcm=ACoAAEouMeEBir7AJVmULhsSfawOm0uN91QRyiQ" TargetMode="External"/><Relationship Id="rId87" Type="http://schemas.openxmlformats.org/officeDocument/2006/relationships/hyperlink" Target="https://www.linkedin.com/posts/sushant-jindal-871607373_completion-certificate-for-build-a-cicd-activity-7416410241581395968-XNYd?utm_source=share&amp;utm_medium=member_desktop&amp;rcm=ACoAAFx17BUBO8PrEKflKllT8ecxXo3Gf6kvw3Q" TargetMode="External"/><Relationship Id="rId1779" Type="http://schemas.openxmlformats.org/officeDocument/2006/relationships/hyperlink" Target="https://www.linkedin.com/posts/samarth-mahajan-b62a6b274_tiet-thaparuniversity-thaparoutcomebasedlearning-activity-7418710061339881472-LLA0?utm_source=share&amp;utm_medium=member_desktop&amp;rcm=ACoAAEMTrroBZiui6fRStS5a0y-0zTWLjBmk6Tg" TargetMode="External"/><Relationship Id="rId4803" Type="http://schemas.openxmlformats.org/officeDocument/2006/relationships/hyperlink" Target="https://coursera.org/share/3e1522e1d4dc16ba06b12faf52d43647" TargetMode="External"/><Relationship Id="rId4806" Type="http://schemas.openxmlformats.org/officeDocument/2006/relationships/hyperlink" Target="https://www.linkedin.com/feed/update/urn:li:activity:7423750911149318144/" TargetMode="External"/><Relationship Id="rId89" Type="http://schemas.openxmlformats.org/officeDocument/2006/relationships/hyperlink" Target="https://www.linkedin.com/posts/sushant-jindal-871607373_completion-certificate-for-introduction-to-activity-7418725300374753280-XSGA?utm_source=share&amp;utm_medium=member_desktop&amp;rcm=ACoAAFx17BUBO8PrEKflKllT8ecxXo3Gf6kvw3Q" TargetMode="External"/><Relationship Id="rId4805" Type="http://schemas.openxmlformats.org/officeDocument/2006/relationships/hyperlink" Target="https://coursera.org/share/3a3916374fa0fd8c06bce722b82b1c93" TargetMode="External"/><Relationship Id="rId4808" Type="http://schemas.openxmlformats.org/officeDocument/2006/relationships/hyperlink" Target="https://www.linkedin.com/posts/prachi-jindal-8819642a8_tiet-thaparuniversity-thaparoutcomebasedlearning-activity-7418653817518448640-c24_?utm_source=social_share_send&amp;utm_medium=member_desktop_web&amp;rcm=ACoAAEouMeEBir7AJVmULhsSfawOm0uN91QRyiQ" TargetMode="External"/><Relationship Id="rId4807" Type="http://schemas.openxmlformats.org/officeDocument/2006/relationships/hyperlink" Target="https://coursera.org/share/c65a68d945c4c30e4e8150ea11750062" TargetMode="External"/><Relationship Id="rId4809" Type="http://schemas.openxmlformats.org/officeDocument/2006/relationships/hyperlink" Target="https://coursera.org/share/69d831218a989e770fd4cb01555fb7ff" TargetMode="External"/><Relationship Id="rId80" Type="http://schemas.openxmlformats.org/officeDocument/2006/relationships/hyperlink" Target="https://www.coursera.org/account/accomplishments/verify/UUIVU9GII44B" TargetMode="External"/><Relationship Id="rId82" Type="http://schemas.openxmlformats.org/officeDocument/2006/relationships/hyperlink" Target="https://coursera.org/share/9d0373826b71f26b024754275c58cc30" TargetMode="External"/><Relationship Id="rId81" Type="http://schemas.openxmlformats.org/officeDocument/2006/relationships/hyperlink" Target="https://www.linkedin.com/posts/parth-garg-175503297_tiet-thaparuniversity-thaparoutcomebasedlearning-activity-7422141175714824192-dlOi?utm_source=share&amp;utm_medium=member_desktop&amp;rcm=ACoAAEfMwSkBD2cuiDJALgPHFRjIJw9oZRpgsVo" TargetMode="External"/><Relationship Id="rId1770" Type="http://schemas.openxmlformats.org/officeDocument/2006/relationships/hyperlink" Target="https://coursera.org/share/096447d86bfcfc8a6c3325cfdf4d4e69" TargetMode="External"/><Relationship Id="rId1771" Type="http://schemas.openxmlformats.org/officeDocument/2006/relationships/hyperlink" Target="https://www.linkedin.com/posts/paridhi-rastogi-4872b2295_tiet-thaparinstitute-thaparuniversity-ugcPost-7421251442671345664-nW7C?utm_source=share&amp;utm_medium=member_desktop&amp;rcm=ACoAAEdpsycBmIjF5X5J5ue02zygeTIWPPnNTjw" TargetMode="External"/><Relationship Id="rId1772" Type="http://schemas.openxmlformats.org/officeDocument/2006/relationships/hyperlink" Target="https://coursera.org/share/913bef721e93b4dfe411071b0af32d69" TargetMode="External"/><Relationship Id="rId1773" Type="http://schemas.openxmlformats.org/officeDocument/2006/relationships/hyperlink" Target="https://www.linkedin.com/posts/paridhi-rastogi-4872b2295_completion-certificate-for-working-with-bigquery-share-7416191207443292160-_bes?utm_source=share&amp;utm_medium=member_desktop&amp;rcm=ACoAAEdpsycBmIjF5X5J5ue02zygeTIWPPnNTjw" TargetMode="External"/><Relationship Id="rId73" Type="http://schemas.openxmlformats.org/officeDocument/2006/relationships/hyperlink" Target="https://www.linkedin.com/posts/parth-garg-175503297_completion-certificate-for-working-with-bigquery-activity-7418726480987361280-qJdT?utm_source=share&amp;utm_medium=member_desktop&amp;rcm=ACoAAEfMwSkBD2cuiDJALgPHFRjIJw9oZRpgsVo" TargetMode="External"/><Relationship Id="rId1763" Type="http://schemas.openxmlformats.org/officeDocument/2006/relationships/hyperlink" Target="https://www.linkedin.com/posts/rhythm-4686323a5_tensorflow-machinelearning-datascience-activity-7421281946183528448-4bHR?utm_source=share&amp;utm_medium=member_desktop&amp;rcm=ACoAAGM6GxAB48oQb1wrN5rP9J-6ONBVqvEgR50" TargetMode="External"/><Relationship Id="rId72" Type="http://schemas.openxmlformats.org/officeDocument/2006/relationships/hyperlink" Target="https://www.coursera.org/account/accomplishments/verify/OJU9RYZLP4W6?utm_source=ln&amp;utm_medium=certificate&amp;utm_content=cert_image&amp;utm_campaign=sharing_cta&amp;utm_product=project" TargetMode="External"/><Relationship Id="rId1764" Type="http://schemas.openxmlformats.org/officeDocument/2006/relationships/hyperlink" Target="https://coursera.org/share/566cd8b941490679dc1aa5a3029478bd" TargetMode="External"/><Relationship Id="rId75" Type="http://schemas.openxmlformats.org/officeDocument/2006/relationships/hyperlink" Target="https://www.linkedin.com/posts/parth-garg-175503297_completion-certificate-for-tweet-emotion-activity-7418762077458276352-DrkA?utm_source=share&amp;utm_medium=member_desktop&amp;rcm=ACoAAEfMwSkBD2cuiDJALgPHFRjIJw9oZRpgsVo" TargetMode="External"/><Relationship Id="rId1765" Type="http://schemas.openxmlformats.org/officeDocument/2006/relationships/hyperlink" Target="https://www.linkedin.com/posts/rhythm-4686323a5_tensorflow-machinelearning-deeplearning-activity-7421279598644076544-2lnQ?utm_source=share&amp;utm_medium=member_desktop&amp;rcm=ACoAAGM6GxAB48oQb1wrN5rP9J-6ONBVqvEgR50" TargetMode="External"/><Relationship Id="rId74" Type="http://schemas.openxmlformats.org/officeDocument/2006/relationships/hyperlink" Target="https://www.coursera.org/account/accomplishments/verify/8M8LAGNQODQ5" TargetMode="External"/><Relationship Id="rId1766" Type="http://schemas.openxmlformats.org/officeDocument/2006/relationships/hyperlink" Target="https://coursera.org/share/dd3b649a72edbb045966216c9cbb5787" TargetMode="External"/><Relationship Id="rId77" Type="http://schemas.openxmlformats.org/officeDocument/2006/relationships/hyperlink" Target="https://www.linkedin.com/posts/parth-garg-175503297_completion-certificate-for-deep-learning-activity-7418765193176076288-BQpJ?utm_source=share&amp;utm_medium=member_desktop&amp;rcm=ACoAAEfMwSkBD2cuiDJALgPHFRjIJw9oZRpgsVo" TargetMode="External"/><Relationship Id="rId1767" Type="http://schemas.openxmlformats.org/officeDocument/2006/relationships/hyperlink" Target="https://www.linkedin.com/posts/paridhi-rastogi-4872b2295_completion-certificate-for-build-a-cicd-share-7416192442250625024-0NpO?utm_source=share&amp;utm_medium=member_desktop&amp;rcm=ACoAAEdpsycBmIjF5X5J5ue02zygeTIWPPnNTjw" TargetMode="External"/><Relationship Id="rId76" Type="http://schemas.openxmlformats.org/officeDocument/2006/relationships/hyperlink" Target="https://www.coursera.org/account/accomplishments/verify/YP4B7DSUOF7K" TargetMode="External"/><Relationship Id="rId1768" Type="http://schemas.openxmlformats.org/officeDocument/2006/relationships/hyperlink" Target="https://coursera.org/share/6e36bcab8319b61d109d756d26165c18" TargetMode="External"/><Relationship Id="rId79" Type="http://schemas.openxmlformats.org/officeDocument/2006/relationships/hyperlink" Target="https://www.linkedin.com/posts/parth-garg-175503297_completion-certificate-for-data-balancing-activity-7422136449514369024-mffJ?utm_source=share&amp;utm_medium=member_desktop&amp;rcm=ACoAAEfMwSkBD2cuiDJALgPHFRjIJw9oZRpgsVo" TargetMode="External"/><Relationship Id="rId1769" Type="http://schemas.openxmlformats.org/officeDocument/2006/relationships/hyperlink" Target="https://www.linkedin.com/posts/paridhi-rastogi-4872b2295_tiet-thaparinstitute-thaparuniversity-ugcPost-7418725348928045056-If_t?utm_source=share&amp;utm_medium=member_desktop&amp;rcm=ACoAAEdpsycBmIjF5X5J5ue02zygeTIWPPnNTjw" TargetMode="External"/><Relationship Id="rId78" Type="http://schemas.openxmlformats.org/officeDocument/2006/relationships/hyperlink" Target="https://www.coursera.org/account/accomplishments/verify/3HUSMDFF9KPK" TargetMode="External"/><Relationship Id="rId71" Type="http://schemas.openxmlformats.org/officeDocument/2006/relationships/hyperlink" Target="https://www.linkedin.com/posts/parth-garg-175503297_completion-certificate-for-build-a-cicd-activity-7418722691135950849-LJIo?utm_source=share&amp;utm_medium=member_desktop&amp;rcm=ACoAAEfMwSkBD2cuiDJALgPHFRjIJw9oZRpgsVo" TargetMode="External"/><Relationship Id="rId70" Type="http://schemas.openxmlformats.org/officeDocument/2006/relationships/hyperlink" Target="https://www.coursera.org/account/accomplishments/verify/0FL1CS752UF4?utm_source=ln&amp;utm_medium=certificate&amp;utm_content=cert_image&amp;utm_campaign=sharing_cta&amp;utm_product=project" TargetMode="External"/><Relationship Id="rId1760" Type="http://schemas.openxmlformats.org/officeDocument/2006/relationships/hyperlink" Target="https://coursera.org/share/42cc87a4122bd1deb91e96cc95965090" TargetMode="External"/><Relationship Id="rId1761" Type="http://schemas.openxmlformats.org/officeDocument/2006/relationships/hyperlink" Target="https://www.linkedin.com/posts/rhythm-4686323a5_tiet-thaparinstitute-thaparuniversity-activity-7418728750734970880-FOIg?utm_source=share&amp;utm_medium=member_desktop&amp;rcm=ACoAAGM6GxAB48oQb1wrN5rP9J-6ONBVqvEgR50" TargetMode="External"/><Relationship Id="rId1762" Type="http://schemas.openxmlformats.org/officeDocument/2006/relationships/hyperlink" Target="https://coursera.org/share/f0975b3d7cad353a2cefff4ce27d3fc5" TargetMode="External"/><Relationship Id="rId62" Type="http://schemas.openxmlformats.org/officeDocument/2006/relationships/hyperlink" Target="https://coursera.org/share/96277b930e9d8e1ee2b7a7c36f76fb38" TargetMode="External"/><Relationship Id="rId1796" Type="http://schemas.openxmlformats.org/officeDocument/2006/relationships/hyperlink" Target="https://coursera.org/share/c82624a4691eb98338c954570d40f752" TargetMode="External"/><Relationship Id="rId4822" Type="http://schemas.openxmlformats.org/officeDocument/2006/relationships/hyperlink" Target="https://www.linkedin.com/posts/yash-raghuvanshi-3b84772b9_tiet-thaparuniversity-thaparoutcomebasedlearning-activity-7423266063007637505-sZma?utm_source=share&amp;utm_medium=member_desktop&amp;rcm=ACoAAExr6HwBpexCFvMVL0OD0JPBIp75ryKltRg" TargetMode="External"/><Relationship Id="rId61" Type="http://schemas.openxmlformats.org/officeDocument/2006/relationships/hyperlink" Target="https://www.linkedin.com/posts/anshika-aggarwal-321a75311_big-data-activity-7416154710925131776-ahzN?utm_source=share&amp;utm_medium=member_desktop&amp;rcm=ACoAAE9bookB7Bawt8GwjAOod8q5l_5Nvyjrn8s" TargetMode="External"/><Relationship Id="rId1797" Type="http://schemas.openxmlformats.org/officeDocument/2006/relationships/hyperlink" Target="https://www.linkedin.com/posts/sneha-goswami1_excited-to-share-that-ive-completed-aws-activity-7421209021451431936-m5GW?utm_source=share&amp;utm_medium=member_desktop&amp;rcm=ACoAAEXTXhwBxpflEindwQaAzPbKKXlHZMS-lsE" TargetMode="External"/><Relationship Id="rId4821" Type="http://schemas.openxmlformats.org/officeDocument/2006/relationships/hyperlink" Target="https://coursera.org/share/b997af14d9f10508a0fdcf9d79d11978" TargetMode="External"/><Relationship Id="rId64" Type="http://schemas.openxmlformats.org/officeDocument/2006/relationships/hyperlink" Target="https://coursera.org/share/bf573b1e1a402c993e27e700f73770e8" TargetMode="External"/><Relationship Id="rId1798" Type="http://schemas.openxmlformats.org/officeDocument/2006/relationships/hyperlink" Target="https://www.coursera.org/account/accomplishments/verify/G8P6YQEU9VO5?utm_source%3Dandroid%26utm_medium%3Dcertificate%26utm_content%3Dcert_image%26utm_campaign%3Dsharing_cta%26utm_product%3Dcourse" TargetMode="External"/><Relationship Id="rId4824" Type="http://schemas.openxmlformats.org/officeDocument/2006/relationships/hyperlink" Target="https://www.linkedin.com/in/prachi-jindal-8819642a8/details/certifications/" TargetMode="External"/><Relationship Id="rId63" Type="http://schemas.openxmlformats.org/officeDocument/2006/relationships/hyperlink" Target="https://www.linkedin.com/posts/anshika-aggarwal-321a75311_docker-activity-7416155589539438592-AUhO?utm_source=share&amp;utm_medium=member_desktop&amp;rcm=ACoAAE9bookB7Bawt8GwjAOod8q5l_5Nvyjrn8s" TargetMode="External"/><Relationship Id="rId1799" Type="http://schemas.openxmlformats.org/officeDocument/2006/relationships/hyperlink" Target="https://www.linkedin.com/posts/aviral-bhargava-84899a29a_completion-certificate-for-business-analysis-activity-7418713646526201856-o-gq?utm_source=share&amp;utm_medium=member_android&amp;rcm=ACoAAEhnrTgBd-nx3lTd6d7WWoezLvyB3hDRdwI" TargetMode="External"/><Relationship Id="rId4823" Type="http://schemas.openxmlformats.org/officeDocument/2006/relationships/hyperlink" Target="https://coursera.org/share/96098bba9abe9496ceb10dcc489debf8" TargetMode="External"/><Relationship Id="rId66" Type="http://schemas.openxmlformats.org/officeDocument/2006/relationships/hyperlink" Target="https://coursera.org/share/5b6ad9c701defd412a903af7e2e73b7d" TargetMode="External"/><Relationship Id="rId4826" Type="http://schemas.openxmlformats.org/officeDocument/2006/relationships/hyperlink" Target="https://www.linkedin.com/posts/jobankhushnoor-singh-boparai-13854b3a5_completion-certificate-for-introduction-to-share-7423753095605755904-pylu?utm_source=share&amp;utm_medium=member_desktop&amp;rcm=ACoAAGM22vwBkUcM5zQGR1PMBJmZeF9_hrMUEUE" TargetMode="External"/><Relationship Id="rId65" Type="http://schemas.openxmlformats.org/officeDocument/2006/relationships/hyperlink" Target="https://www.linkedin.com/posts/anshika-aggarwal-321a75311_big-data-activity-7416154710925131776-ahzN?utm_source=share&amp;utm_medium=member_desktop&amp;rcm=ACoAAE9bookB7Bawt8GwjAOod8q5l_5Nvyjrn8s" TargetMode="External"/><Relationship Id="rId4825" Type="http://schemas.openxmlformats.org/officeDocument/2006/relationships/hyperlink" Target="https://coursera.org/share/0dc3c4f3db221797e7d28b82c8902fe4" TargetMode="External"/><Relationship Id="rId68" Type="http://schemas.openxmlformats.org/officeDocument/2006/relationships/hyperlink" Target="https://coursera.org/share/4787caa5725d1355ad10c5854f1f1899" TargetMode="External"/><Relationship Id="rId4828" Type="http://schemas.openxmlformats.org/officeDocument/2006/relationships/hyperlink" Target="https://www.linkedin.com/posts/sanyamwadhwa07_tiet-thaparinstitute-thaparuniversity-activity-7423752713953460224-CR7V?utm_source=share&amp;utm_medium=member_desktop&amp;rcm=ACoAAEhu0YgBiS2O7aU0Le2NVVbK_r_RvfjL344" TargetMode="External"/><Relationship Id="rId67" Type="http://schemas.openxmlformats.org/officeDocument/2006/relationships/hyperlink" Target="https://www.linkedin.com/posts/anshika-aggarwal-321a75311_certificate-activity-7421149357191892992-ewXM?utm_source=share&amp;utm_medium=member_desktop&amp;rcm=ACoAAE9bookB7Bawt8GwjAOod8q5l_5Nvyjrn8s" TargetMode="External"/><Relationship Id="rId4827" Type="http://schemas.openxmlformats.org/officeDocument/2006/relationships/hyperlink" Target="https://coursera.org/share/e95c1577b2fd377d49047c1ab271da2c" TargetMode="External"/><Relationship Id="rId4829" Type="http://schemas.openxmlformats.org/officeDocument/2006/relationships/hyperlink" Target="https://coursera.org/share/20a585ed83b300b736b8b27932138115" TargetMode="External"/><Relationship Id="rId60" Type="http://schemas.openxmlformats.org/officeDocument/2006/relationships/hyperlink" Target="https://coursera.org/share/19b4655c717732a964d64a9fb32e618a" TargetMode="External"/><Relationship Id="rId69" Type="http://schemas.openxmlformats.org/officeDocument/2006/relationships/hyperlink" Target="https://www.linkedin.com/posts/anshika-aggarwal-321a75311_certificate-ugcPost-7421168805277777920-Wd3B?utm_source=share&amp;utm_medium=member_desktop&amp;rcm=ACoAAE9bookB7Bawt8GwjAOod8q5l_5Nvyjrn8s" TargetMode="External"/><Relationship Id="rId1790" Type="http://schemas.openxmlformats.org/officeDocument/2006/relationships/hyperlink" Target="https://coursera.org/share/d86e8843f2c8d29bc82302d91c19b90b" TargetMode="External"/><Relationship Id="rId1791" Type="http://schemas.openxmlformats.org/officeDocument/2006/relationships/hyperlink" Target="https://www.linkedin.com/posts/sneha-goswami1_completion-certificate-for-fake-news-detection-activity-7418652601967226880-Kbh7?utm_source=share&amp;utm_medium=member_desktop&amp;rcm=ACoAAEXTXhwBxpflEindwQaAzPbKKXlHZMS-lsE" TargetMode="External"/><Relationship Id="rId1792" Type="http://schemas.openxmlformats.org/officeDocument/2006/relationships/hyperlink" Target="https://coursera.org/share/ef9d41e496c19bebbc68682d066c0251" TargetMode="External"/><Relationship Id="rId1793" Type="http://schemas.openxmlformats.org/officeDocument/2006/relationships/hyperlink" Target="https://www.linkedin.com/posts/sneha-goswami1_completion-certificate-for-mastering-data-activity-7418651162800857088-UoGp?utm_source=share&amp;utm_medium=member_desktop&amp;rcm=ACoAAEXTXhwBxpflEindwQaAzPbKKXlHZMS-lsE" TargetMode="External"/><Relationship Id="rId1794" Type="http://schemas.openxmlformats.org/officeDocument/2006/relationships/hyperlink" Target="https://coursera.org/share/628c78b7ef39232a0526d72139c4d628" TargetMode="External"/><Relationship Id="rId4820" Type="http://schemas.openxmlformats.org/officeDocument/2006/relationships/hyperlink" Target="https://www.linkedin.com/posts/navdeep--singh0_tiet-thaparuniversity-thaparoutcomebasedlearning-activity-7423752763035107328-TUeK?utm_source=share&amp;utm_medium=member_desktop&amp;rcm=ACoAAEomDswBmdx8ElAFjWyaTTC-JBn572_Ebyo" TargetMode="External"/><Relationship Id="rId1795" Type="http://schemas.openxmlformats.org/officeDocument/2006/relationships/hyperlink" Target="https://www.linkedin.com/posts/sneha-goswami1_tiet-thaparuniversity-thaparoutcomebasedlearning-activity-7421207930789736448-MJ6w?utm_source=share&amp;utm_medium=member_desktop&amp;rcm=ACoAAEXTXhwBxpflEindwQaAzPbKKXlHZMS-lsE" TargetMode="External"/><Relationship Id="rId51" Type="http://schemas.openxmlformats.org/officeDocument/2006/relationships/hyperlink" Target="https://www.linkedin.com/posts/sneha-gupta-144a312a9_tiet-thaparuniversity-thaparoutcomebasedlearning-activity-7418511722145185792-Mhz1?utm_source=share&amp;utm_medium=member_desktop&amp;rcm=ACoAAEpegoQBp54lQMYUTWfkPv-rZNfH1QsO600" TargetMode="External"/><Relationship Id="rId1785" Type="http://schemas.openxmlformats.org/officeDocument/2006/relationships/hyperlink" Target="https://www.linkedin.com/posts/samarth-mahajan-b62a6b274_tiet-thaparuniversity-thaparoutcomebasedlearning-activity-7421255587004350464-ltcE?utm_source=share&amp;utm_medium=member_desktop&amp;rcm=ACoAAEMTrroBZiui6fRStS5a0y-0zTWLjBmk6Tg" TargetMode="External"/><Relationship Id="rId4811" Type="http://schemas.openxmlformats.org/officeDocument/2006/relationships/hyperlink" Target="https://coursera.org/share/0ae2cbfea42731f0b113a544d3025267" TargetMode="External"/><Relationship Id="rId50" Type="http://schemas.openxmlformats.org/officeDocument/2006/relationships/hyperlink" Target="https://coursera.org/share/1627738f5f0b99e7a38b8fbd7e5baff8" TargetMode="External"/><Relationship Id="rId1786" Type="http://schemas.openxmlformats.org/officeDocument/2006/relationships/hyperlink" Target="https://www.coursera.org/account/accomplishments/certificate/98QEH4B2I91L" TargetMode="External"/><Relationship Id="rId4810" Type="http://schemas.openxmlformats.org/officeDocument/2006/relationships/hyperlink" Target="https://www.linkedin.com/posts/yash-raghuvanshi-3b84772b9_tiet-thaparuniversity-thaparoutcomebasedlearning-activity-7420859617909370880-JSbS?utm_source=share&amp;utm_medium=member_desktop&amp;rcm=ACoAAExr6HwBpexCFvMVL0OD0JPBIp75ryKltRg" TargetMode="External"/><Relationship Id="rId53" Type="http://schemas.openxmlformats.org/officeDocument/2006/relationships/hyperlink" Target="https://www.linkedin.com/posts/sneha-gupta-144a312a9_tiet-thaparuniversity-thaparoutcomebasedlearning-share-7420011368608587778-L8qI?utm_source=share&amp;utm_medium=member_desktop&amp;rcm=ACoAAEpegoQBp54lQMYUTWfkPv-rZNfH1QsO600" TargetMode="External"/><Relationship Id="rId1787" Type="http://schemas.openxmlformats.org/officeDocument/2006/relationships/hyperlink" Target="https://www.linkedin.com/posts/sneha-goswami1_completion-certificate-for-preparation-for-activity-7416061386998370304-_85U?utm_source=share&amp;utm_medium=member_desktop&amp;rcm=ACoAAEXTXhwBxpflEindwQaAzPbKKXlHZMS-lsE" TargetMode="External"/><Relationship Id="rId4813" Type="http://schemas.openxmlformats.org/officeDocument/2006/relationships/hyperlink" Target="https://coursera.org/share/c68a9304637a4c119a4f1146cb8a3b23" TargetMode="External"/><Relationship Id="rId52" Type="http://schemas.openxmlformats.org/officeDocument/2006/relationships/hyperlink" Target="https://coursera.org/share/e74a4eef10efc7f11ffcf35c17c87c32" TargetMode="External"/><Relationship Id="rId1788" Type="http://schemas.openxmlformats.org/officeDocument/2006/relationships/hyperlink" Target="https://www.coursera.org/account/accomplishments/certificate/HZLJUW92GL8Q" TargetMode="External"/><Relationship Id="rId4812" Type="http://schemas.openxmlformats.org/officeDocument/2006/relationships/hyperlink" Target="https://www.linkedin.com/posts/ishan-bhat-186483323_tiet-thaparuniversity-thaparoutcomebasedlearning-activity-7423751914556735488-uJ8G?utm_source=share&amp;utm_medium=member_desktop&amp;rcm=ACoAAFHC_TYB8SfvmyoEhaFzE-P_sLy5-dL1wmY" TargetMode="External"/><Relationship Id="rId55" Type="http://schemas.openxmlformats.org/officeDocument/2006/relationships/hyperlink" Target="https://www.linkedin.com/posts/sneha-gupta-144a312a9_tiet-thaparuniversity-thaparoutcomebasedlearning-share-7421041187068788737--qjB?utm_source=share&amp;utm_medium=member_desktop&amp;rcm=ACoAAEpegoQBp54lQMYUTWfkPv-rZNfH1QsO600" TargetMode="External"/><Relationship Id="rId1789" Type="http://schemas.openxmlformats.org/officeDocument/2006/relationships/hyperlink" Target="https://www.linkedin.com/posts/sneha-goswami1_completion-certificate-for-working-with-bigquery-activity-7416060491296428032-PN2M?utm_source=share&amp;utm_medium=member_desktop&amp;rcm=ACoAAEXTXhwBxpflEindwQaAzPbKKXlHZMS-lsE" TargetMode="External"/><Relationship Id="rId4815" Type="http://schemas.openxmlformats.org/officeDocument/2006/relationships/hyperlink" Target="https://coursera.org/share/00e425eefd3b42afa851626e76a85e0e" TargetMode="External"/><Relationship Id="rId54" Type="http://schemas.openxmlformats.org/officeDocument/2006/relationships/hyperlink" Target="https://coursera.org/share/04ee76723755b7b4178bfa015e52a49c" TargetMode="External"/><Relationship Id="rId4814" Type="http://schemas.openxmlformats.org/officeDocument/2006/relationships/hyperlink" Target="https://www.linkedin.com/posts/mehakgoyal137_tiet-thaparuniversity-thaparoutcomebasedlearning-activity-7423751966675312640-YVjb?utm_source=share&amp;utm_medium=member_desktop&amp;rcm=ACoAAFKNKqIB74eiG-Lhu1tib-9TTJA-D2JpXRY" TargetMode="External"/><Relationship Id="rId57" Type="http://schemas.openxmlformats.org/officeDocument/2006/relationships/hyperlink" Target="https://www.linkedin.com/posts/sneha-gupta-144a312a9_tiet-thaparuniversity-thaparoutcomebasedlearning-share-7423212357583151104-TbZ4?utm_source=share&amp;utm_medium=member_desktop&amp;rcm=ACoAAEpegoQBp54lQMYUTWfkPv-rZNfH1QsO600" TargetMode="External"/><Relationship Id="rId4817" Type="http://schemas.openxmlformats.org/officeDocument/2006/relationships/hyperlink" Target="https://coursera.org/share/8f7b809674974a981fd3fbbfa56ad607" TargetMode="External"/><Relationship Id="rId56" Type="http://schemas.openxmlformats.org/officeDocument/2006/relationships/hyperlink" Target="https://coursera.org/share/31f4a64f7d77469b1de7cb19ecc05660" TargetMode="External"/><Relationship Id="rId4816" Type="http://schemas.openxmlformats.org/officeDocument/2006/relationships/hyperlink" Target="https://www.linkedin.com/posts/jobankhushnoor-singh-boparai-13854b3a5_completion-certificate-for-overview-of-data-share-7423752540162342912-wt1b?utm_source=share&amp;utm_medium=member_desktop&amp;rcm=ACoAAGM22vwBkUcM5zQGR1PMBJmZeF9_hrMUEUE" TargetMode="External"/><Relationship Id="rId4819" Type="http://schemas.openxmlformats.org/officeDocument/2006/relationships/hyperlink" Target="https://coursera.org/share/ca761d0adbeb8251ac6582d18caa6f60" TargetMode="External"/><Relationship Id="rId4818" Type="http://schemas.openxmlformats.org/officeDocument/2006/relationships/hyperlink" Target="https://www.linkedin.com/posts/yash-raghuvanshi-3b84772b9_tiet-thaparuniversity-thaparoutcomebasedlearning-activity-7423263065799860224-zZ2b?utm_source=share&amp;utm_medium=member_desktop&amp;rcm=ACoAAExr6HwBpexCFvMVL0OD0JPBIp75ryKltRg" TargetMode="External"/><Relationship Id="rId59" Type="http://schemas.openxmlformats.org/officeDocument/2006/relationships/hyperlink" Target="https://www.linkedin.com/posts/sneha-gupta-144a312a9_tiet-thaparuniversity-thaparoutcomebasedlearning-share-7423211358038564870-tPG8?utm_source=share&amp;utm_medium=member_desktop&amp;rcm=ACoAAEpegoQBp54lQMYUTWfkPv-rZNfH1QsO600" TargetMode="External"/><Relationship Id="rId58" Type="http://schemas.openxmlformats.org/officeDocument/2006/relationships/hyperlink" Target="https://coursera.org/share/22090b13ac366b33703d2615212ff71b" TargetMode="External"/><Relationship Id="rId1780" Type="http://schemas.openxmlformats.org/officeDocument/2006/relationships/hyperlink" Target="https://coursera.org/share/516d3e7dcf9180fc5ba65703e840bc8f" TargetMode="External"/><Relationship Id="rId1781" Type="http://schemas.openxmlformats.org/officeDocument/2006/relationships/hyperlink" Target="https://www.linkedin.com/posts/samarth-mahajan-b62a6b274_tiet-thaparuniversity-thaparoutcomebasedlearning-activity-7418711249888284672-4fe9?utm_source=share&amp;utm_medium=member_desktop&amp;rcm=ACoAAEMTrroBZiui6fRStS5a0y-0zTWLjBmk6Tg" TargetMode="External"/><Relationship Id="rId1782" Type="http://schemas.openxmlformats.org/officeDocument/2006/relationships/hyperlink" Target="https://coursera.org/share/c7a46bee2c082acc4d3c12c641997d45" TargetMode="External"/><Relationship Id="rId1783" Type="http://schemas.openxmlformats.org/officeDocument/2006/relationships/hyperlink" Target="https://www.linkedin.com/posts/samarth-mahajan-b62a6b274_tiet-thaparuniversity-thaparoutcomebasedlearning-activity-7421250849164775424-29V-?utm_source=share&amp;utm_medium=member_desktop&amp;rcm=ACoAAEMTrroBZiui6fRStS5a0y-0zTWLjBmk6Tg" TargetMode="External"/><Relationship Id="rId1784" Type="http://schemas.openxmlformats.org/officeDocument/2006/relationships/hyperlink" Target="https://coursera.org/share/cb6dd10b41203b340768736cd1ac51fb" TargetMode="External"/><Relationship Id="rId2269" Type="http://schemas.openxmlformats.org/officeDocument/2006/relationships/hyperlink" Target="https://www.linkedin.com/feed/update/urn:li:share:7423234930572451840/" TargetMode="External"/><Relationship Id="rId349" Type="http://schemas.openxmlformats.org/officeDocument/2006/relationships/hyperlink" Target="https://www.linkedin.com/posts/akshat-bhatnagar-776b7b284_tiet-thaparuniversity-thaparoutcomebasedlearning-ugcPost-7418736478006136834-f0PA/?utm_source=share&amp;utm_medium=member_android&amp;rcm=ACoAAEU6iYoBjJBlg0RblrbaD_1J84_CeiW5rKQ" TargetMode="External"/><Relationship Id="rId348" Type="http://schemas.openxmlformats.org/officeDocument/2006/relationships/hyperlink" Target="https://coursera.org/share/fd11a18304157cf9e8b44bd7c2e42378" TargetMode="External"/><Relationship Id="rId347" Type="http://schemas.openxmlformats.org/officeDocument/2006/relationships/hyperlink" Target="https://www.linkedin.com/posts/akshat-bhatnagar-776b7b284_tiet-thaparuniversity-thaparoutcomebasedlearning-ugcPost-7418736478006136834-f0PA?utm_source=share&amp;utm_medium=member_android&amp;rcm=ACoAAEU6iYoBjJBlg0RblrbaD_1J84_CeiW5rKQ" TargetMode="External"/><Relationship Id="rId346" Type="http://schemas.openxmlformats.org/officeDocument/2006/relationships/hyperlink" Target="https://www.coursera.org/account/accomplishments/verify/4NU2TQ8YOTVM" TargetMode="External"/><Relationship Id="rId3591" Type="http://schemas.openxmlformats.org/officeDocument/2006/relationships/hyperlink" Target="https://www.linkedin.com/posts/eva-singh-108b69344_completion-certificate-for-statistics-for-activity-7420730203439685632-UTUN?utm_source=share&amp;utm_medium=member_desktop&amp;rcm=ACoAAFZQJ1gBq-H-dAR2PbAyH450bnNF_jftxA0" TargetMode="External"/><Relationship Id="rId2260" Type="http://schemas.openxmlformats.org/officeDocument/2006/relationships/hyperlink" Target="https://www.coursera.org/account/accomplishments/verify/SO8F7TIE1IN2" TargetMode="External"/><Relationship Id="rId3590" Type="http://schemas.openxmlformats.org/officeDocument/2006/relationships/hyperlink" Target="https://coursera.org/share/e69473ad4821d591b180a991edf11786" TargetMode="External"/><Relationship Id="rId341" Type="http://schemas.openxmlformats.org/officeDocument/2006/relationships/hyperlink" Target="https://www.linkedin.com/posts/sakshamsingh2005_tiet-thaparuniversity-thaparoutcomebasedlearning-ugcPost-7423628197742956544-UJcg?utm_source=share&amp;utm_medium=member_desktop&amp;rcm=ACoAADSxy5MBbiAnFO5SQeJ3_Q0l-oY-xfw8cT0" TargetMode="External"/><Relationship Id="rId2261" Type="http://schemas.openxmlformats.org/officeDocument/2006/relationships/hyperlink" Target="https://www.linkedin.com/feed/update/urn:li:share:7418886099529494528/" TargetMode="External"/><Relationship Id="rId3593" Type="http://schemas.openxmlformats.org/officeDocument/2006/relationships/hyperlink" Target="https://www.linkedin.com/posts/eva-singh-108b69344_completion-certificate-for-deep-learning-activity-7420730874603728896-_DDY?utm_source=share&amp;utm_medium=member_desktop&amp;rcm=ACoAAFZQJ1gBq-H-dAR2PbAyH450bnNF_jftxA0" TargetMode="External"/><Relationship Id="rId340" Type="http://schemas.openxmlformats.org/officeDocument/2006/relationships/hyperlink" Target="https://coursera.org/share/e5d517997b0c99946ce0c5f68625e3ce" TargetMode="External"/><Relationship Id="rId2262" Type="http://schemas.openxmlformats.org/officeDocument/2006/relationships/hyperlink" Target="https://www.coursera.org/account/accomplishments/verify/ITUDDXYW4NNU" TargetMode="External"/><Relationship Id="rId3592" Type="http://schemas.openxmlformats.org/officeDocument/2006/relationships/hyperlink" Target="https://coursera.org/share/2a046e1ce05c7351ea0b78d57d6c48e3" TargetMode="External"/><Relationship Id="rId2263" Type="http://schemas.openxmlformats.org/officeDocument/2006/relationships/hyperlink" Target="https://www.linkedin.com/feed/update/urn:li:share:7420170412082282496/" TargetMode="External"/><Relationship Id="rId3595" Type="http://schemas.openxmlformats.org/officeDocument/2006/relationships/hyperlink" Target="https://www.linkedin.com/posts/eva-singh-108b69344_completion-certificate-for-tweet-emotion-activity-7423237405777924096-oJ1y?utm_source=share&amp;utm_medium=member_desktop&amp;rcm=ACoAAFZQJ1gBq-H-dAR2PbAyH450bnNF_jftxA0" TargetMode="External"/><Relationship Id="rId2264" Type="http://schemas.openxmlformats.org/officeDocument/2006/relationships/hyperlink" Target="https://www.coursera.org/account/accomplishments/certificate/K87TWVV7IZE1" TargetMode="External"/><Relationship Id="rId3594" Type="http://schemas.openxmlformats.org/officeDocument/2006/relationships/hyperlink" Target="https://coursera.org/share/ede747845bde7c1b320f44d4a6568585" TargetMode="External"/><Relationship Id="rId345" Type="http://schemas.openxmlformats.org/officeDocument/2006/relationships/hyperlink" Target="https://www.linkedin.com/posts/sakshamsingh2005_tiet-thaparuniversity-thaparoutcomebasedlearning-share-7423630638450388992-ln_K?utm_source=share&amp;utm_medium=member_desktop&amp;rcm=ACoAADSxy5MBbiAnFO5SQeJ3_Q0l-oY-xfw8cT0" TargetMode="External"/><Relationship Id="rId2265" Type="http://schemas.openxmlformats.org/officeDocument/2006/relationships/hyperlink" Target="https://www.linkedin.com/feed/update/urn:li:share:7421606678489399297/" TargetMode="External"/><Relationship Id="rId3597" Type="http://schemas.openxmlformats.org/officeDocument/2006/relationships/hyperlink" Target="https://www.linkedin.com/posts/eva-singh-108b69344_completion-certificate-for-genai-basics-activity-7423238305800069120-Me2-?utm_source=share&amp;utm_medium=member_desktop&amp;rcm=ACoAAFZQJ1gBq-H-dAR2PbAyH450bnNF_jftxA0" TargetMode="External"/><Relationship Id="rId344" Type="http://schemas.openxmlformats.org/officeDocument/2006/relationships/hyperlink" Target="https://coursera.org/share/e2ad80dba4c7b8bdbb68fedf801c7208" TargetMode="External"/><Relationship Id="rId2266" Type="http://schemas.openxmlformats.org/officeDocument/2006/relationships/hyperlink" Target="https://www.coursera.org/account/accomplishments/certificate/X2TIEIIGK7YV" TargetMode="External"/><Relationship Id="rId3596" Type="http://schemas.openxmlformats.org/officeDocument/2006/relationships/hyperlink" Target="https://coursera.org/share/c5adc0d3201033cb6874b88eaad71701" TargetMode="External"/><Relationship Id="rId343" Type="http://schemas.openxmlformats.org/officeDocument/2006/relationships/hyperlink" Target="https://www.linkedin.com/posts/sakshamsingh2005_tiet-thaparuniversity-thaparoutcomebasedlearning-share-7423632783056756736-msNX?utm_source=share&amp;utm_medium=member_desktop&amp;rcm=ACoAADSxy5MBbiAnFO5SQeJ3_Q0l-oY-xfw8cT0" TargetMode="External"/><Relationship Id="rId2267" Type="http://schemas.openxmlformats.org/officeDocument/2006/relationships/hyperlink" Target="https://www.linkedin.com/feed/update/urn:li:share:7422984008730398720/" TargetMode="External"/><Relationship Id="rId3599" Type="http://schemas.openxmlformats.org/officeDocument/2006/relationships/hyperlink" Target="https://www.linkedin.com/posts/lavish-gupta-a3b03027b_completion-certificate-for-working-with-bigquery-activity-7416526583030636544-DSi6?utm_source=share&amp;utm_medium=member_desktop&amp;rcm=ACoAAEQraM8BpQXk3oZiGafMOwrgbonH3FqhMg8" TargetMode="External"/><Relationship Id="rId342" Type="http://schemas.openxmlformats.org/officeDocument/2006/relationships/hyperlink" Target="https://coursera.org/share/e09d93649684dfa93d3c4289d31fb408" TargetMode="External"/><Relationship Id="rId2268" Type="http://schemas.openxmlformats.org/officeDocument/2006/relationships/hyperlink" Target="https://www.coursera.org/account/accomplishments/certificate/HY2EKESMACF0" TargetMode="External"/><Relationship Id="rId3598" Type="http://schemas.openxmlformats.org/officeDocument/2006/relationships/hyperlink" Target="https://www.coursera.org/account/accomplishments/verify/GSSG872W8GN5" TargetMode="External"/><Relationship Id="rId2258" Type="http://schemas.openxmlformats.org/officeDocument/2006/relationships/hyperlink" Target="https://www.coursera.org/account/accomplishments/verify/5GRHSXBV0IUO" TargetMode="External"/><Relationship Id="rId2259" Type="http://schemas.openxmlformats.org/officeDocument/2006/relationships/hyperlink" Target="https://www.linkedin.com/feed/update/urn:li:share:7418881287177842688/" TargetMode="External"/><Relationship Id="rId3589" Type="http://schemas.openxmlformats.org/officeDocument/2006/relationships/hyperlink" Target="https://www.linkedin.com/posts/eva-singh-108b69344_completion-certificate-for-data-analysis-activity-7416195880371798016-K9iX?utm_source=share&amp;utm_medium=member_desktop&amp;rcm=ACoAAFZQJ1gBq-H-dAR2PbAyH450bnNF_jftxA0" TargetMode="External"/><Relationship Id="rId338" Type="http://schemas.openxmlformats.org/officeDocument/2006/relationships/hyperlink" Target="https://coursera.org/share/e5d517997b0c99946ce0c5f68625e3ce" TargetMode="External"/><Relationship Id="rId337" Type="http://schemas.openxmlformats.org/officeDocument/2006/relationships/hyperlink" Target="https://www.linkedin.com/posts/sakshamsingh2005_tiet-thaparuniversity-thaparoutcomebasedlearning-activity-7423630638836146178-ncto?utm_source=share&amp;utm_medium=member_desktop&amp;rcm=ACoAADSxy5MBbiAnFO5SQeJ3_Q0l-oY-xfw8cT0" TargetMode="External"/><Relationship Id="rId336" Type="http://schemas.openxmlformats.org/officeDocument/2006/relationships/hyperlink" Target="https://coursera.org/share/1e92ec49b53e746eb2f9c532b8fd8fa5" TargetMode="External"/><Relationship Id="rId335" Type="http://schemas.openxmlformats.org/officeDocument/2006/relationships/hyperlink" Target="https://www.linkedin.com/posts/sakshamsingh2005_tiet-thaparuniversity-thaparoutcomebasedlearning-activity-7423629266669469696-pG5L?utm_source=share&amp;utm_medium=member_desktop&amp;rcm=ACoAADSxy5MBbiAnFO5SQeJ3_Q0l-oY-xfw8cT0" TargetMode="External"/><Relationship Id="rId3580" Type="http://schemas.openxmlformats.org/officeDocument/2006/relationships/hyperlink" Target="https://coursera.org/share/308df84f72dd57abcc865d648429cda6" TargetMode="External"/><Relationship Id="rId339" Type="http://schemas.openxmlformats.org/officeDocument/2006/relationships/hyperlink" Target="https://www.linkedin.com/posts/sakshamsingh2005_tiet-thaparuniversity-thaparoutcomebasedlearning-activity-7423632783631265792-_W8I?utm_source=share&amp;utm_medium=member_desktop&amp;rcm=ACoAADSxy5MBbiAnFO5SQeJ3_Q0l-oY-xfw8cT0" TargetMode="External"/><Relationship Id="rId330" Type="http://schemas.openxmlformats.org/officeDocument/2006/relationships/hyperlink" Target="https://coursera.org/share/d17feb4b0e442f2d671d18371e02e472" TargetMode="External"/><Relationship Id="rId2250" Type="http://schemas.openxmlformats.org/officeDocument/2006/relationships/hyperlink" Target="https://coursera.org/share/7a741215385a56badb7770116f6ce62a" TargetMode="External"/><Relationship Id="rId3582" Type="http://schemas.openxmlformats.org/officeDocument/2006/relationships/hyperlink" Target="https://coursera.org/share/ebe8f516fc458d7ebfc5e6b1398381f7" TargetMode="External"/><Relationship Id="rId2251" Type="http://schemas.openxmlformats.org/officeDocument/2006/relationships/hyperlink" Target="https://www.linkedin.com/posts/kunaldahiyaa_tiet-thaparuniversity-thaparoutcomebasedlearning-activity-7416244697419001856-agsE?utm_source=share&amp;utm_medium=member_desktop&amp;rcm=ACoAAFZdAfAB8TulJmpnJk5y1MNqTQqnB7oUTgg" TargetMode="External"/><Relationship Id="rId3581" Type="http://schemas.openxmlformats.org/officeDocument/2006/relationships/hyperlink" Target="https://www.linkedin.com/posts/shatakshi-tripathi-a180ab304_tiet-thaparuniversity-thaparoutcomebasedlearning-activity-7423692325853515776-Z1AD?utm_source=share&amp;utm_medium=member_desktop&amp;rcm=ACoAAE2cufQBni7BDsu_fQSQThoOVGoEO_WY3Ew" TargetMode="External"/><Relationship Id="rId2252" Type="http://schemas.openxmlformats.org/officeDocument/2006/relationships/hyperlink" Target="https://coursera.org/share/eb2b3303a25616e25874d69f6e0c64d6" TargetMode="External"/><Relationship Id="rId3584" Type="http://schemas.openxmlformats.org/officeDocument/2006/relationships/hyperlink" Target="https://coursera.org/share/78864fbd18565d41687ab5b9cb71eda0" TargetMode="External"/><Relationship Id="rId2253" Type="http://schemas.openxmlformats.org/officeDocument/2006/relationships/hyperlink" Target="https://www.linkedin.com/posts/kunaldahiyaa_tiet-thaparuniversity-thaparoutcomebasedlearning-activity-7416246217787015168-LpdD?utm_source=share&amp;utm_medium=member_desktop&amp;rcm=ACoAAFZdAfAB8TulJmpnJk5y1MNqTQqnB7oUTgg" TargetMode="External"/><Relationship Id="rId3583" Type="http://schemas.openxmlformats.org/officeDocument/2006/relationships/hyperlink" Target="https://www.linkedin.com/posts/eva-singh-108b69344_completion-certificate-for-python-for-data-activity-7416194718704848896-FxCp?utm_source=share&amp;utm_medium=member_desktop&amp;rcm=ACoAAFZQJ1gBq-H-dAR2PbAyH450bnNF_jftxA0" TargetMode="External"/><Relationship Id="rId334" Type="http://schemas.openxmlformats.org/officeDocument/2006/relationships/hyperlink" Target="https://coursera.org/share/4c06cda356a9e2d286030460ec852408" TargetMode="External"/><Relationship Id="rId2254" Type="http://schemas.openxmlformats.org/officeDocument/2006/relationships/hyperlink" Target="https://coursera.org/share/770f8bde7d44df79d68d91434eb0b041" TargetMode="External"/><Relationship Id="rId3586" Type="http://schemas.openxmlformats.org/officeDocument/2006/relationships/hyperlink" Target="https://coursera.org/share/b4c5d25a0fd3b6a38fa914cc0e090588" TargetMode="External"/><Relationship Id="rId333" Type="http://schemas.openxmlformats.org/officeDocument/2006/relationships/hyperlink" Target="https://www.linkedin.com/posts/sakshamsingh2005_tiet-thaparuniversity-thaparoutcomebasedlearning-activity-7423628198581817344-u7uw?utm_source=share&amp;utm_medium=member_desktop&amp;rcm=ACoAADSxy5MBbiAnFO5SQeJ3_Q0l-oY-xfw8cT0" TargetMode="External"/><Relationship Id="rId2255" Type="http://schemas.openxmlformats.org/officeDocument/2006/relationships/hyperlink" Target="https://www.linkedin.com/feed/update/urn:li:share:7416510128948051968/" TargetMode="External"/><Relationship Id="rId3585" Type="http://schemas.openxmlformats.org/officeDocument/2006/relationships/hyperlink" Target="https://www.linkedin.com/posts/eva-singh-108b69344_completion-certificate-for-working-with-bigquery-activity-7418535869164474368-pMc9?utm_source=share&amp;utm_medium=member_desktop&amp;rcm=ACoAAFZQJ1gBq-H-dAR2PbAyH450bnNF_jftxA0" TargetMode="External"/><Relationship Id="rId332" Type="http://schemas.openxmlformats.org/officeDocument/2006/relationships/hyperlink" Target="https://coursera.org/share/12f2491b84b907985609946cc6b7324a" TargetMode="External"/><Relationship Id="rId2256" Type="http://schemas.openxmlformats.org/officeDocument/2006/relationships/hyperlink" Target="https://www.coursera.org/account/accomplishments/verify/NXYXT2YA1524" TargetMode="External"/><Relationship Id="rId3588" Type="http://schemas.openxmlformats.org/officeDocument/2006/relationships/hyperlink" Target="https://coursera.org/share/e52a94f8621a530e1ff30fa333a2eb7a" TargetMode="External"/><Relationship Id="rId331" Type="http://schemas.openxmlformats.org/officeDocument/2006/relationships/hyperlink" Target="https://www.linkedin.com/posts/sakshamsingh2005_tiet-thaparuniversity-thaparoutcomebasedlearning-ugcPost-7423625809141186560-2rFJ?utm_source=share&amp;utm_medium=member_desktop&amp;rcm=ACoAADSxy5MBbiAnFO5SQeJ3_Q0l-oY-xfw8cT0" TargetMode="External"/><Relationship Id="rId2257" Type="http://schemas.openxmlformats.org/officeDocument/2006/relationships/hyperlink" Target="https://www.linkedin.com/feed/update/urn:li:share:7416516302745395200/" TargetMode="External"/><Relationship Id="rId3587" Type="http://schemas.openxmlformats.org/officeDocument/2006/relationships/hyperlink" Target="https://www.linkedin.com/posts/eva-singh-108b69344_completion-certificate-for-mastering-data-activity-7418535243034374144-Qaa6?utm_source=share&amp;utm_medium=member_desktop&amp;rcm=ACoAAFZQJ1gBq-H-dAR2PbAyH450bnNF_jftxA0" TargetMode="External"/><Relationship Id="rId370" Type="http://schemas.openxmlformats.org/officeDocument/2006/relationships/hyperlink" Target="https://coursera.org/share/b08caab21a38640487e5abffac6db4af" TargetMode="External"/><Relationship Id="rId369" Type="http://schemas.openxmlformats.org/officeDocument/2006/relationships/hyperlink" Target="https://www.linkedin.com/posts/saumya-kumari-6263b9355_tiet-thaparinstitute-thaparuniversity-activity-7423393774837501952-_5UB?utm_source=share&amp;utm_medium=member_desktop&amp;rcm=ACoAAFiDrz4Bns2yLsJGj_n4mQPA3ihv3zNbTGU" TargetMode="External"/><Relationship Id="rId368" Type="http://schemas.openxmlformats.org/officeDocument/2006/relationships/hyperlink" Target="https://coursera.org/share/d6010ea9dbe50379adae85b5d5982fc3" TargetMode="External"/><Relationship Id="rId2280" Type="http://schemas.openxmlformats.org/officeDocument/2006/relationships/hyperlink" Target="https://coursera.org/share/fb04d6eac9983b17f2972784d5014159" TargetMode="External"/><Relationship Id="rId2281" Type="http://schemas.openxmlformats.org/officeDocument/2006/relationships/hyperlink" Target="https://www.linkedin.com/posts/chahat-jindal24_tiet-thaparuniversity-thaparoutcomebasedlearning-activity-7421197729571266560-3qif?utm_source=share&amp;utm_medium=member_desktop&amp;rcm=ACoAAEe1ijoBYXNTU2-hIDW4_hzsRxuG8uPM7ro" TargetMode="External"/><Relationship Id="rId2282" Type="http://schemas.openxmlformats.org/officeDocument/2006/relationships/hyperlink" Target="https://coursera.org/share/0a81236be3091571ee788ad8a7cbd4dd" TargetMode="External"/><Relationship Id="rId363" Type="http://schemas.openxmlformats.org/officeDocument/2006/relationships/hyperlink" Target="https://www.linkedin.com/posts/saumya-kumari-6263b9355_tiet-thaparinstitute-thaparuniversity-activity-7420465765914697728-xsEz?utm_source=share&amp;utm_medium=member_desktop&amp;rcm=ACoAAFiDrz4Bns2yLsJGj_n4mQPA3ihv3zNbTGU" TargetMode="External"/><Relationship Id="rId2283" Type="http://schemas.openxmlformats.org/officeDocument/2006/relationships/hyperlink" Target="https://www.linkedin.com/posts/siddhartha-singh-092a7a288_completion-certificate-for-working-with-bigquery-activity-7416197595037007873-gpUW?utm_source=share&amp;utm_medium=member_desktop&amp;rcm=ACoAAEXs8u4B0TsH6cm0Ir_znKg98czXlYRzvnY" TargetMode="External"/><Relationship Id="rId362" Type="http://schemas.openxmlformats.org/officeDocument/2006/relationships/hyperlink" Target="https://coursera.org/share/d59dd6a5af9eb1422d5ac371ab558b38" TargetMode="External"/><Relationship Id="rId2284" Type="http://schemas.openxmlformats.org/officeDocument/2006/relationships/hyperlink" Target="https://coursera.org/share/b51db8bba0bb05d3447f31a83a104607" TargetMode="External"/><Relationship Id="rId361" Type="http://schemas.openxmlformats.org/officeDocument/2006/relationships/hyperlink" Target="https://www.linkedin.com/posts/saumya-kumari-6263b9355_tiet-thaparinstitute-thaparuniversity-activity-7418669094536626176-HVCK?utm_source=share&amp;utm_medium=member_desktop&amp;rcm=ACoAAFiDrz4Bns2yLsJGj_n4mQPA3ihv3zNbTGU" TargetMode="External"/><Relationship Id="rId2285" Type="http://schemas.openxmlformats.org/officeDocument/2006/relationships/hyperlink" Target="https://www.linkedin.com/posts/siddhartha-singh-092a7a288_tiet-thaparuniversity-thaparoutcomebasedlearning-activity-7416198185318117376-niiK?utm_source=share&amp;utm_medium=member_desktop&amp;rcm=ACoAAEXs8u4B0TsH6cm0Ir_znKg98czXlYRzvnY" TargetMode="External"/><Relationship Id="rId360" Type="http://schemas.openxmlformats.org/officeDocument/2006/relationships/hyperlink" Target="https://coursera.org/share/1a347df472a05bfd1b22170629573789" TargetMode="External"/><Relationship Id="rId2286" Type="http://schemas.openxmlformats.org/officeDocument/2006/relationships/hyperlink" Target="https://coursera.org/share/3af52c937a1195848b65affee218cf3c" TargetMode="External"/><Relationship Id="rId367" Type="http://schemas.openxmlformats.org/officeDocument/2006/relationships/hyperlink" Target="https://www.linkedin.com/posts/saumya-kumari-6263b9355_tiet-thaparinstitute-thaparuniversity-activity-7423248632763719680-8Akv?utm_source=share&amp;utm_medium=member_desktop&amp;rcm=ACoAAFiDrz4Bns2yLsJGj_n4mQPA3ihv3zNbTGU" TargetMode="External"/><Relationship Id="rId2287" Type="http://schemas.openxmlformats.org/officeDocument/2006/relationships/hyperlink" Target="https://www.linkedin.com/posts/siddhartha-singh-092a7a288_tiet-thaparuniversity-thaparoutcomebasedlearning-activity-7418718217835008000-xd1x?utm_source=share&amp;utm_medium=member_desktop&amp;rcm=ACoAAEXs8u4B0TsH6cm0Ir_znKg98czXlYRzvnY" TargetMode="External"/><Relationship Id="rId366" Type="http://schemas.openxmlformats.org/officeDocument/2006/relationships/hyperlink" Target="https://coursera.org/share/bb6921889f6ee5e763a95ec5398126b9" TargetMode="External"/><Relationship Id="rId2288" Type="http://schemas.openxmlformats.org/officeDocument/2006/relationships/hyperlink" Target="https://coursera.org/share/350901f6ac969b6b944c220843c7d58f" TargetMode="External"/><Relationship Id="rId365" Type="http://schemas.openxmlformats.org/officeDocument/2006/relationships/hyperlink" Target="https://www.linkedin.com/posts/saumya-kumari-6263b9355_tiet-thaparinstitute-thaparuniversity-activity-7423243092616613888-SUcQ?utm_source=share&amp;utm_medium=member_desktop&amp;rcm=ACoAAFiDrz4Bns2yLsJGj_n4mQPA3ihv3zNbTGU" TargetMode="External"/><Relationship Id="rId2289" Type="http://schemas.openxmlformats.org/officeDocument/2006/relationships/hyperlink" Target="https://www.linkedin.com/posts/siddhartha-singh-092a7a288_completion-certificate-for-introduction-to-activity-7418716468277563392-Ay-o?utm_source=share&amp;utm_medium=member_desktop&amp;rcm=ACoAAEXs8u4B0TsH6cm0Ir_znKg98czXlYRzvnY" TargetMode="External"/><Relationship Id="rId364" Type="http://schemas.openxmlformats.org/officeDocument/2006/relationships/hyperlink" Target="https://coursera.org/share/28bb18540a5f436c5ef152cf97d5e5fc" TargetMode="External"/><Relationship Id="rId95" Type="http://schemas.openxmlformats.org/officeDocument/2006/relationships/hyperlink" Target="https://www.linkedin.com/posts/pratham-garg-3082b7363_tiet-thaparuniversity-thaparoutcomebasedlearning-activity-7416001182130728960-aGRw?utm_source=social_share_send&amp;utm_medium=member_desktop_web&amp;rcm=ACoAAFpHc_gBLBF3VuWAQt_wZ-4CEadJP-q4xmk" TargetMode="External"/><Relationship Id="rId94" Type="http://schemas.openxmlformats.org/officeDocument/2006/relationships/hyperlink" Target="https://coursera.org/share/5c2470b7ea50588dc35f0cfed9802a48" TargetMode="External"/><Relationship Id="rId97" Type="http://schemas.openxmlformats.org/officeDocument/2006/relationships/hyperlink" Target="https://www.linkedin.com/posts/pratham-garg-3082b7363_tiet-thaparuniversity-thaparoutcomebasedlearning-activity-7416004963715194880-JafW?utm_source=share&amp;utm_medium=member_desktop&amp;rcm=ACoAAFpHc_gBLBF3VuWAQt_wZ-4CEadJP-q4xmk" TargetMode="External"/><Relationship Id="rId96" Type="http://schemas.openxmlformats.org/officeDocument/2006/relationships/hyperlink" Target="https://coursera.org/share/91d92396d58a064fd4ef79dbc3af426f" TargetMode="External"/><Relationship Id="rId99" Type="http://schemas.openxmlformats.org/officeDocument/2006/relationships/hyperlink" Target="https://www.linkedin.com/posts/pratham-garg-3082b7363_tiet-thaparuniversity-thaparoutcomebasedlearning-activity-7418554587512709120-iIIf?utm_source=share&amp;utm_medium=member_desktop&amp;rcm=ACoAAFpHc_gBLBF3VuWAQt_wZ-4CEadJP-q4xmk" TargetMode="External"/><Relationship Id="rId98" Type="http://schemas.openxmlformats.org/officeDocument/2006/relationships/hyperlink" Target="https://coursera.org/share/8cfed2526275997e505ffee776e91fcb" TargetMode="External"/><Relationship Id="rId91" Type="http://schemas.openxmlformats.org/officeDocument/2006/relationships/hyperlink" Target="https://www.linkedin.com/posts/sushant-jindal-871607373_tiet-thaparuniversity-thaparoutcomebasedlearning-activity-7422073026894151680-PImf?utm_source=share&amp;utm_medium=member_desktop&amp;rcm=ACoAAFx17BUBO8PrEKflKllT8ecxXo3Gf6kvw3Q" TargetMode="External"/><Relationship Id="rId90" Type="http://schemas.openxmlformats.org/officeDocument/2006/relationships/hyperlink" Target="https://coursera.org/share/16cbcba069ccccd96d42e22121a98679" TargetMode="External"/><Relationship Id="rId93" Type="http://schemas.openxmlformats.org/officeDocument/2006/relationships/hyperlink" Target="https://www.linkedin.com/posts/sushant-jindal-871607373_tiet-thaparuniversity-thaparoutcomebasedlearning-activity-7422072280190595072-wnfU?utm_source=share&amp;utm_medium=member_desktop&amp;rcm=ACoAAFx17BUBO8PrEKflKllT8ecxXo3Gf6kvw3Q" TargetMode="External"/><Relationship Id="rId92" Type="http://schemas.openxmlformats.org/officeDocument/2006/relationships/hyperlink" Target="https://coursera.org/share/3008d488193f0b0f2ea27180d76366ac" TargetMode="External"/><Relationship Id="rId359" Type="http://schemas.openxmlformats.org/officeDocument/2006/relationships/hyperlink" Target="https://www.linkedin.com/posts/saumya-kumari-6263b9355_tiet-thaparinstitute-thaparuniversity-activity-7415794806544695296-kzZl?utm_source=share&amp;utm_medium=member_desktop&amp;rcm=ACoAAFiDrz4Bns2yLsJGj_n4mQPA3ihv3zNbTGU" TargetMode="External"/><Relationship Id="rId358" Type="http://schemas.openxmlformats.org/officeDocument/2006/relationships/hyperlink" Target="https://coursera.org/share/0403451289dfc5c8463162135a2fe152" TargetMode="External"/><Relationship Id="rId357" Type="http://schemas.openxmlformats.org/officeDocument/2006/relationships/hyperlink" Target="https://www.linkedin.com/posts/gladananya_tiet-thaparuniversity-thaparoutcomebasedlearning-activity-7423286127547105280-SmqI?utm_source=share&amp;utm_medium=member_desktop&amp;rcm=ACoAAEXhJ_QBP07UFHC84gk_VevzmpO7o1n2-kY" TargetMode="External"/><Relationship Id="rId2270" Type="http://schemas.openxmlformats.org/officeDocument/2006/relationships/hyperlink" Target="https://coursera.org/share/000e062d3bfccab648d75313b764e151" TargetMode="External"/><Relationship Id="rId2271" Type="http://schemas.openxmlformats.org/officeDocument/2006/relationships/hyperlink" Target="https://www.linkedin.com/posts/chahat-jindal24_tiet-thaparinstitute-thaparuniversity-activity-7416189419616960513-WgX1?utm_source=share&amp;utm_medium=member_desktop&amp;rcm=ACoAAEe1ijoBYXNTU2-hIDW4_hzsRxuG8uPM7ro" TargetMode="External"/><Relationship Id="rId352" Type="http://schemas.openxmlformats.org/officeDocument/2006/relationships/hyperlink" Target="https://coursera.org/share/4cf283c2c29223fc44a1e226e35c7043" TargetMode="External"/><Relationship Id="rId2272" Type="http://schemas.openxmlformats.org/officeDocument/2006/relationships/hyperlink" Target="https://coursera.org/share/3e6321c07dc9dc6f28c41ac123801d90" TargetMode="External"/><Relationship Id="rId351" Type="http://schemas.openxmlformats.org/officeDocument/2006/relationships/hyperlink" Target="https://www.linkedin.com/posts/akshat-bhatnagar-776b7b284_coursera-learning-deeplearning-activity-7420445367827132416-vJeo/?utm_source=share&amp;utm_medium=member_android&amp;rcm=ACoAAEU6iYoBjJBlg0RblrbaD_1J84_CeiW5rKQ" TargetMode="External"/><Relationship Id="rId2273" Type="http://schemas.openxmlformats.org/officeDocument/2006/relationships/hyperlink" Target="https://www.linkedin.com/posts/chahat-jindal24_tiet-thaparinstitute-thaparuniversity-activity-7416471041843167232-7OKU?utm_source=share&amp;utm_medium=member_desktop&amp;rcm=ACoAAEe1ijoBYXNTU2-hIDW4_hzsRxuG8uPM7ro" TargetMode="External"/><Relationship Id="rId350" Type="http://schemas.openxmlformats.org/officeDocument/2006/relationships/hyperlink" Target="https://coursera.org/share/7c4658ca37714828683d1c3d26a07800" TargetMode="External"/><Relationship Id="rId2274" Type="http://schemas.openxmlformats.org/officeDocument/2006/relationships/hyperlink" Target="https://coursera.org/share/7c5fc86e5aaa827195eca3d54c49ec34" TargetMode="External"/><Relationship Id="rId2275" Type="http://schemas.openxmlformats.org/officeDocument/2006/relationships/hyperlink" Target="https://www.linkedin.com/posts/chahat-jindal24_tiet-thaparinstitute-thaparuniversity-activity-7418879568683511809-TRQp?utm_source=share&amp;utm_medium=member_android&amp;rcm=ACoAAEe1ijoBYXNTU2-hIDW4_hzsRxuG8uPM7ro" TargetMode="External"/><Relationship Id="rId356" Type="http://schemas.openxmlformats.org/officeDocument/2006/relationships/hyperlink" Target="https://coursera.org/share/e48c08b4f75bf6037e2c228abed7220c" TargetMode="External"/><Relationship Id="rId2276" Type="http://schemas.openxmlformats.org/officeDocument/2006/relationships/hyperlink" Target="https://coursera.org/share/1ed20201dcbb8ff8b00ea9afdfe7de2c" TargetMode="External"/><Relationship Id="rId355" Type="http://schemas.openxmlformats.org/officeDocument/2006/relationships/hyperlink" Target="https://www.linkedin.com/posts/gladananya_tiet-thaparinstitute-thaparuniversity-activity-7419112596714430465-FIaI?utm_source=share&amp;utm_medium=member_desktop&amp;rcm=ACoAAEXhJ_QBP07UFHC84gk_VevzmpO7o1n2-kY" TargetMode="External"/><Relationship Id="rId2277" Type="http://schemas.openxmlformats.org/officeDocument/2006/relationships/hyperlink" Target="https://www.linkedin.com/posts/chahat-jindal24_tiet-thaparuniversity-thaparoutcomebasedlearning-activity-7419070014651019264-s-Gr?utm_source=share&amp;utm_medium=member_desktop&amp;rcm=ACoAAEe1ijoBYXNTU2-hIDW4_hzsRxuG8uPM7ro" TargetMode="External"/><Relationship Id="rId354" Type="http://schemas.openxmlformats.org/officeDocument/2006/relationships/hyperlink" Target="https://coursera.org/share/6990d0eaa966da7a469bd12c298262e5" TargetMode="External"/><Relationship Id="rId2278" Type="http://schemas.openxmlformats.org/officeDocument/2006/relationships/hyperlink" Target="https://coursera.org/share/3f92423cb56665d7ce65d3c53d814efa" TargetMode="External"/><Relationship Id="rId353" Type="http://schemas.openxmlformats.org/officeDocument/2006/relationships/hyperlink" Target="https://www.linkedin.com/posts/gladananya_tiet-thaparinstitute-thaparuniversity-activity-7419112596714430465-FIaI?utm_source=share&amp;utm_medium=member_desktop&amp;rcm=ACoAAEXhJ_QBP07UFHC84gk_VevzmpO7o1n2-kY" TargetMode="External"/><Relationship Id="rId2279" Type="http://schemas.openxmlformats.org/officeDocument/2006/relationships/hyperlink" Target="https://www.linkedin.com/posts/chahat-jindal24_tiet-thaparuniversity-thaparoutcomebasedlearning-activity-7420879957649858560-JM_k?utm_source=share&amp;utm_medium=member_desktop&amp;rcm=ACoAAEe1ijoBYXNTU2-hIDW4_hzsRxuG8uPM7ro" TargetMode="External"/><Relationship Id="rId2225" Type="http://schemas.openxmlformats.org/officeDocument/2006/relationships/hyperlink" Target="https://www.linkedin.com/posts/manav-goel-490424380_tiet-thaparuniversity-thaparoutcomebasedlearning-activity-7423651529263521792-v_AJ?utm_source=social_share_send&amp;utm_medium=android_app&amp;rcm=ACoAAF4I76wBh2u-f-8c9Cv_Gcdzo5TO-Lb3thU&amp;utm_campaign=whatsapp" TargetMode="External"/><Relationship Id="rId3557" Type="http://schemas.openxmlformats.org/officeDocument/2006/relationships/hyperlink" Target="https://www.linkedin.com/posts/prannay-kamal-0936573a5_tiet-thaparuniversity-thaparoutcomebasedlearning-activity-7416311132300312576-up-M?utm_source=share&amp;utm_medium=member_desktop&amp;rcm=ACoAAGM63K8BQo08iPBv5F-Vhxc8Iwb8yaF4QmA" TargetMode="External"/><Relationship Id="rId4888" Type="http://schemas.openxmlformats.org/officeDocument/2006/relationships/hyperlink" Target="https://www.linkedin.com/feed/update/urn:li:activity:7423759815287619584/" TargetMode="External"/><Relationship Id="rId2226" Type="http://schemas.openxmlformats.org/officeDocument/2006/relationships/hyperlink" Target="https://coursera.org/share/173b0b3fb2ca006c5dc416619b29bc06" TargetMode="External"/><Relationship Id="rId3556" Type="http://schemas.openxmlformats.org/officeDocument/2006/relationships/hyperlink" Target="https://www.coursera.org/account/accomplishments/verify/C7E36BD55LUO" TargetMode="External"/><Relationship Id="rId4887" Type="http://schemas.openxmlformats.org/officeDocument/2006/relationships/hyperlink" Target="https://www.coursera.org/account/accomplishments/certificate/F0V2VAMGN393" TargetMode="External"/><Relationship Id="rId2227" Type="http://schemas.openxmlformats.org/officeDocument/2006/relationships/hyperlink" Target="https://www.linkedin.com/posts/sunita-jogpal-8785932a6_tiet-thaparuniversity-thaparoutcomebasedlearning-activity-7423665895916630016-sonf?utm_source=share&amp;utm_medium=member_desktop&amp;rcm=ACoAAEnEzhwBBuuLoNqHR_mjx01uhB5gGyo7BWU" TargetMode="External"/><Relationship Id="rId3559" Type="http://schemas.openxmlformats.org/officeDocument/2006/relationships/hyperlink" Target="https://www.linkedin.com/posts/prannay-kamal-0936573a5_tiet-thaparuniversity-thaparoutcomebasedlearning-activity-7419077136562696193-q4y5?utm_source=share&amp;utm_medium=member_desktop&amp;rcm=ACoAAGM63K8BQo08iPBv5F-Vhxc8Iwb8yaF4QmA" TargetMode="External"/><Relationship Id="rId2228" Type="http://schemas.openxmlformats.org/officeDocument/2006/relationships/hyperlink" Target="https://coursera.org/share/1dc0229f26693b4771fa07e41da9d9e5" TargetMode="External"/><Relationship Id="rId3558" Type="http://schemas.openxmlformats.org/officeDocument/2006/relationships/hyperlink" Target="https://coursera.org/share/724d3d6cf42ee1a0eaa4b76b3bea401a" TargetMode="External"/><Relationship Id="rId4889" Type="http://schemas.openxmlformats.org/officeDocument/2006/relationships/hyperlink" Target="https://www.coursera.org/account/accomplishments/certificate/5NU5KN6L64V6" TargetMode="External"/><Relationship Id="rId2229" Type="http://schemas.openxmlformats.org/officeDocument/2006/relationships/hyperlink" Target="https://www.linkedin.com/posts/sunita-jogpal-8785932a6_tiet-thaparuniversity-thaparoutcomebasedlearning-activity-7423665895916630016-sonf?utm_source=share&amp;utm_medium=member_desktop&amp;rcm=ACoAAEnEzhwBBuuLoNqHR_mjx01uhB5gGyo7BWU" TargetMode="External"/><Relationship Id="rId305" Type="http://schemas.openxmlformats.org/officeDocument/2006/relationships/hyperlink" Target="https://www.linkedin.com/posts/disha-m10_tiet-thaparinstitute-thaparuniversity-share-7421220472559742976-wtbV?utm_source=share&amp;utm_medium=member_desktop&amp;rcm=ACoAAEhseuYBaaSfNqUVz6tXTFML4Vup5z-pplA" TargetMode="External"/><Relationship Id="rId304" Type="http://schemas.openxmlformats.org/officeDocument/2006/relationships/hyperlink" Target="https://coursera.org/share/0861c6f70fe28e5765d655987f2bc3af" TargetMode="External"/><Relationship Id="rId303" Type="http://schemas.openxmlformats.org/officeDocument/2006/relationships/hyperlink" Target="https://www.linkedin.com/posts/disha-m10_tiet-thaparinstitute-thaparuniversity-share-7421219888482033664-Hsdu?utm_source=share&amp;utm_medium=member_desktop&amp;rcm=ACoAAEhseuYBaaSfNqUVz6tXTFML4Vup5z-pplA" TargetMode="External"/><Relationship Id="rId302" Type="http://schemas.openxmlformats.org/officeDocument/2006/relationships/hyperlink" Target="https://coursera.org/share/daa8a5ad43299bcc94353ee87ac62eed" TargetMode="External"/><Relationship Id="rId309" Type="http://schemas.openxmlformats.org/officeDocument/2006/relationships/hyperlink" Target="https://www.linkedin.com/posts/arshia-anand-4649b32b2_certificate-activity-7416023885944442880-eC4M?utm_source=share&amp;utm_medium=member_desktop&amp;rcm=ACoAAEtBHcwBkzpV_qVYCdxPKrk0FLoLznBQSDw" TargetMode="External"/><Relationship Id="rId308" Type="http://schemas.openxmlformats.org/officeDocument/2006/relationships/hyperlink" Target="https://coursera.org/share/8573a07df94002cf184508b0df760bb7" TargetMode="External"/><Relationship Id="rId307" Type="http://schemas.openxmlformats.org/officeDocument/2006/relationships/hyperlink" Target="https://www.linkedin.com/posts/arshia-anand-4649b32b2_certificate-activity-7416010916690833408-DdIl?utm_source=share&amp;utm_medium=member_android&amp;rcm=ACoAAEtBHcwBkzpV_qVYCdxPKrk0FLoLznBQSDw" TargetMode="External"/><Relationship Id="rId306" Type="http://schemas.openxmlformats.org/officeDocument/2006/relationships/hyperlink" Target="https://coursera.org/share/91ac0e4e53edb724f041ba9d9b4e580a" TargetMode="External"/><Relationship Id="rId4880" Type="http://schemas.openxmlformats.org/officeDocument/2006/relationships/hyperlink" Target="https://www.linkedin.com/posts/sushant-jindal-871607373_tiet-thaparuniversity-thaparoutcomebasedlearning-activity-7423756865886556160-3AY9?utm_source=share&amp;utm_medium=member_desktop&amp;rcm=ACoAAFx17BUBO8PrEKflKllT8ecxXo3Gf6kvw3Q" TargetMode="External"/><Relationship Id="rId3551" Type="http://schemas.openxmlformats.org/officeDocument/2006/relationships/hyperlink" Target="https://www.linkedin.com/posts/manya-singh-1a1013380_siamese-network-ugcPost-7421261618749132800-Xj37?utm_source=share&amp;utm_medium=member_desktop&amp;rcm=ACoAAF35ZkkB_QEA8k6w_G8wB3MotlowqcDkeLA" TargetMode="External"/><Relationship Id="rId4882" Type="http://schemas.openxmlformats.org/officeDocument/2006/relationships/hyperlink" Target="https://www.linkedin.com/posts/kashish-3b92112ab_tiet-thaparinstitute-thaparuniversity-activity-7416190891016630272-unZr?utm_source=social_share_send&amp;utm_medium=member_desktop_web&amp;rcm=ACoAAEqaof0BIyb-Asc-kXoNdAb32c5udHUISbM" TargetMode="External"/><Relationship Id="rId2220" Type="http://schemas.openxmlformats.org/officeDocument/2006/relationships/hyperlink" Target="https://coursera.org/share/7d0a6c351e217e5593ec8b2a11832a1d" TargetMode="External"/><Relationship Id="rId3550" Type="http://schemas.openxmlformats.org/officeDocument/2006/relationships/hyperlink" Target="https://coursera.org/share/e8261eccb379c9079839253f362cdab7" TargetMode="External"/><Relationship Id="rId4881" Type="http://schemas.openxmlformats.org/officeDocument/2006/relationships/hyperlink" Target="https://www.coursera.org/account/accomplishments/certificate/LVJLDTUXHJCY" TargetMode="External"/><Relationship Id="rId301" Type="http://schemas.openxmlformats.org/officeDocument/2006/relationships/hyperlink" Target="https://www.linkedin.com/posts/disha-m10_tiet-thaparinstitute-thaparuniversity-activity-7418683741234999296-OVB-?utm_source=social_share_send&amp;utm_medium=member_desktop_web&amp;rcm=ACoAAEhseuYBaaSfNqUVz6tXTFML4Vup5z-pplA" TargetMode="External"/><Relationship Id="rId2221" Type="http://schemas.openxmlformats.org/officeDocument/2006/relationships/hyperlink" Target="https://www.linkedin.com/posts/manav-goel-490424380_tiet-thaparuniversity-thaparoutcomebasedlearning-activity-7415744492688916480-bzxp?utm_source=social_share_send&amp;utm_medium=android_app&amp;rcm=ACoAAF4I76wBh2u-f-8c9Cv_Gcdzo5TO-Lb3thU&amp;utm_campaign=whatsapp" TargetMode="External"/><Relationship Id="rId3553" Type="http://schemas.openxmlformats.org/officeDocument/2006/relationships/hyperlink" Target="https://www.linkedin.com/posts/manya-singh-1a1013380_sql-ugcPost-7421265764772552704-uOZt?utm_source=share&amp;utm_medium=member_desktop&amp;rcm=ACoAAF35ZkkB_QEA8k6w_G8wB3MotlowqcDkeLA" TargetMode="External"/><Relationship Id="rId4884" Type="http://schemas.openxmlformats.org/officeDocument/2006/relationships/hyperlink" Target="https://www.linkedin.com/posts/harshit-katyal-038825297_data-analysis-activity-7423759572835901440-vsXt?utm_source=share&amp;utm_medium=member_desktop&amp;rcm=ACoAAEfY0-wBpqRcGazvmJ3fWgw3j8F-Qo5NNGM" TargetMode="External"/><Relationship Id="rId300" Type="http://schemas.openxmlformats.org/officeDocument/2006/relationships/hyperlink" Target="https://coursera.org/share/9c4ef254c511bc407a5f64953f930f1f" TargetMode="External"/><Relationship Id="rId2222" Type="http://schemas.openxmlformats.org/officeDocument/2006/relationships/hyperlink" Target="https://coursera.org/share/d0ecf611411f565c25bd8f488a6162cc" TargetMode="External"/><Relationship Id="rId3552" Type="http://schemas.openxmlformats.org/officeDocument/2006/relationships/hyperlink" Target="https://coursera.org/share/d572bc3d7af63b6306a3891727a39e00" TargetMode="External"/><Relationship Id="rId4883" Type="http://schemas.openxmlformats.org/officeDocument/2006/relationships/hyperlink" Target="https://www.coursera.org/account/accomplishments/verify/796YHG21V6ZF" TargetMode="External"/><Relationship Id="rId2223" Type="http://schemas.openxmlformats.org/officeDocument/2006/relationships/hyperlink" Target="https://www.linkedin.com/posts/manav-goel-490424380_tiet-thaparuniversity-thaparoutcomebasedlearning-activity-7423645714808782848-LDYA?utm_source=social_share_send&amp;utm_medium=android_app&amp;rcm=ACoAAF4I76wBh2u-f-8c9Cv_Gcdzo5TO-Lb3thU&amp;utm_campaign=whatsapp" TargetMode="External"/><Relationship Id="rId3555" Type="http://schemas.openxmlformats.org/officeDocument/2006/relationships/hyperlink" Target="https://www.linkedin.com/posts/prannay-kamal-0936573a5_tiet-thaparuniversity-thaparoutcomebasedlearning-activity-7416305859892363264-P0e-?utm_source=share&amp;utm_medium=member_desktop&amp;rcm=ACoAAGM63K8BQo08iPBv5F-Vhxc8Iwb8yaF4QmA" TargetMode="External"/><Relationship Id="rId4886" Type="http://schemas.openxmlformats.org/officeDocument/2006/relationships/hyperlink" Target="https://www.linkedin.com/posts/sushant-jindal-871607373_tiet-thaparuniversity-thaparoutcomebasedlearning-activity-7423757428112080896-rQRb?utm_source=share&amp;utm_medium=member_desktop&amp;rcm=ACoAAFx17BUBO8PrEKflKllT8ecxXo3Gf6kvw3Q" TargetMode="External"/><Relationship Id="rId2224" Type="http://schemas.openxmlformats.org/officeDocument/2006/relationships/hyperlink" Target="https://coursera.org/share/4a4789a8c1d0f04fc8815ff1bbb64b3e" TargetMode="External"/><Relationship Id="rId3554" Type="http://schemas.openxmlformats.org/officeDocument/2006/relationships/hyperlink" Target="https://www.coursera.org/account/accomplishments/verify/5QJSXVC4QODD" TargetMode="External"/><Relationship Id="rId4885" Type="http://schemas.openxmlformats.org/officeDocument/2006/relationships/hyperlink" Target="https://coursera.org/share/8dab6e034c1688933c3d69954fc5d51e" TargetMode="External"/><Relationship Id="rId2214" Type="http://schemas.openxmlformats.org/officeDocument/2006/relationships/hyperlink" Target="https://coursera.org/share/f0092014ed6d7815a2293eb3a7ca4577" TargetMode="External"/><Relationship Id="rId3546" Type="http://schemas.openxmlformats.org/officeDocument/2006/relationships/hyperlink" Target="https://coursera.org/share/4def2951b6f3e636ad734ab3e7924a05" TargetMode="External"/><Relationship Id="rId4877" Type="http://schemas.openxmlformats.org/officeDocument/2006/relationships/hyperlink" Target="https://www.coursera.org/account/accomplishments/verify/Y7K851LLLA0S" TargetMode="External"/><Relationship Id="rId2215" Type="http://schemas.openxmlformats.org/officeDocument/2006/relationships/hyperlink" Target="https://www.linkedin.com/posts/abhishek-kansal-611860389_completion-certificate-for-create-your-first-activity-7423621937970507776-hSHz?utm_source=social_share_send&amp;utm_medium=member_desktop_web&amp;rcm=ACoAAF-zWW0Bxm54ydwagkDKKJcrW0SSiohvmjA" TargetMode="External"/><Relationship Id="rId3545" Type="http://schemas.openxmlformats.org/officeDocument/2006/relationships/hyperlink" Target="https://www.linkedin.com/posts/manya-singh-1a1013380_2-activity-7416163006071386112-_mwL?utm_source=share&amp;utm_medium=member_desktop&amp;rcm=ACoAAF35ZkkB_QEA8k6w_G8wB3MotlowqcDkeLA" TargetMode="External"/><Relationship Id="rId4876" Type="http://schemas.openxmlformats.org/officeDocument/2006/relationships/hyperlink" Target="https://www.linkedin.com/posts/kashish-3b92112ab_tiet-thaparinstitute-thaparuniversity-activity-7416118927535099904-y8Vb?utm_source=social_share_send&amp;utm_medium=member_desktop_web&amp;rcm=ACoAAEqaof0BIyb-Asc-kXoNdAb32c5udHUISbM" TargetMode="External"/><Relationship Id="rId2216" Type="http://schemas.openxmlformats.org/officeDocument/2006/relationships/hyperlink" Target="https://coursera.org/share/6abff05399c1829f055fa668848a8cee" TargetMode="External"/><Relationship Id="rId3548" Type="http://schemas.openxmlformats.org/officeDocument/2006/relationships/hyperlink" Target="https://coursera.org/share/221ab8e3c15d4585a78f1d3b039b0297" TargetMode="External"/><Relationship Id="rId4879" Type="http://schemas.openxmlformats.org/officeDocument/2006/relationships/hyperlink" Target="https://coursera.org/share/c8378070ea432d7eb339c4ba9c80ecfe" TargetMode="External"/><Relationship Id="rId2217" Type="http://schemas.openxmlformats.org/officeDocument/2006/relationships/hyperlink" Target="https://www.linkedin.com/posts/manav-goel-490424380_tiet-thaparuniversity-thaparoutcomebasedlearning-share-7417856459478282240-rJ8r?utm_source=social_share_send&amp;utm_medium=android_app&amp;rcm=ACoAAF4I76wBh2u-f-8c9Cv_Gcdzo5TO-Lb3thU&amp;utm_campaign=whatsapp" TargetMode="External"/><Relationship Id="rId3547" Type="http://schemas.openxmlformats.org/officeDocument/2006/relationships/hyperlink" Target="https://www.linkedin.com/posts/manya-singh-1a1013380_tweet-emotion-recognition-activity-7418733779248287744-UM_s?utm_source=share&amp;utm_medium=member_desktop&amp;rcm=ACoAAF35ZkkB_QEA8k6w_G8wB3MotlowqcDkeLA" TargetMode="External"/><Relationship Id="rId4878" Type="http://schemas.openxmlformats.org/officeDocument/2006/relationships/hyperlink" Target="https://www.linkedin.com/posts/harshit-katyal-038825297_plotly-activity-7423758525337804800-k9pO?utm_source=share&amp;utm_medium=member_desktop&amp;rcm=ACoAAEfY0-wBpqRcGazvmJ3fWgw3j8F-Qo5NNGM" TargetMode="External"/><Relationship Id="rId2218" Type="http://schemas.openxmlformats.org/officeDocument/2006/relationships/hyperlink" Target="https://coursera.org/share/60ce192eb7593d8502280c13516576d8" TargetMode="External"/><Relationship Id="rId2219" Type="http://schemas.openxmlformats.org/officeDocument/2006/relationships/hyperlink" Target="https://www.linkedin.com/posts/manav-goel-490424380_completion-certificate-for-mastering-data-activity-7422935281651097600-8_H3?utm_source=social_share_send&amp;utm_medium=android_app&amp;rcm=ACoAAF4I76wBh2u-f-8c9Cv_Gcdzo5TO-Lb3thU&amp;utm_campaign=whatsapp" TargetMode="External"/><Relationship Id="rId3549" Type="http://schemas.openxmlformats.org/officeDocument/2006/relationships/hyperlink" Target="https://www.linkedin.com/posts/manya-singh-1a1013380_deep-learning-with-pytorch-activity-7418837062524628993-MqpO?utm_source=share&amp;utm_medium=member_desktop&amp;rcm=ACoAAF35ZkkB_QEA8k6w_G8wB3MotlowqcDkeLA" TargetMode="External"/><Relationship Id="rId3540" Type="http://schemas.openxmlformats.org/officeDocument/2006/relationships/hyperlink" Target="https://coursera.org/share/e3abe28c204ed1c2af1e975b4488e50d" TargetMode="External"/><Relationship Id="rId4871" Type="http://schemas.openxmlformats.org/officeDocument/2006/relationships/hyperlink" Target="https://coursera.org/share/b066a6e96300ce3393d46ad3f1ebed1a" TargetMode="External"/><Relationship Id="rId4870" Type="http://schemas.openxmlformats.org/officeDocument/2006/relationships/hyperlink" Target="https://www.linkedin.com/posts/nishthagoyal4_certificate-activity-7423757987015606272-FouT?utm_source=share&amp;utm_medium=member_desktop&amp;rcm=ACoAAGPABXABkde_xlnuX6zUeSX-NsjxOLA3tGw" TargetMode="External"/><Relationship Id="rId2210" Type="http://schemas.openxmlformats.org/officeDocument/2006/relationships/hyperlink" Target="https://coursera.org/share/a697a42901bfb8c013ed067a5a9b5e11" TargetMode="External"/><Relationship Id="rId3542" Type="http://schemas.openxmlformats.org/officeDocument/2006/relationships/hyperlink" Target="https://coursera.org/share/68e23c4483eaaa2b3093a830850ce3fc" TargetMode="External"/><Relationship Id="rId4873" Type="http://schemas.openxmlformats.org/officeDocument/2006/relationships/hyperlink" Target="https://coursera.org/share/81f393b639e2c35a94d7b68e1ea5d659" TargetMode="External"/><Relationship Id="rId2211" Type="http://schemas.openxmlformats.org/officeDocument/2006/relationships/hyperlink" Target="https://www.linkedin.com/posts/abhishek-kansal-611860389_completion-certificate-for-detecting-covid-activity-7421097459239641088-2dLI?utm_source=social_share_send&amp;utm_medium=member_desktop_web&amp;rcm=ACoAAF-zWW0Bxm54ydwagkDKKJcrW0SSiohvmjA" TargetMode="External"/><Relationship Id="rId3541" Type="http://schemas.openxmlformats.org/officeDocument/2006/relationships/hyperlink" Target="https://www.linkedin.com/posts/activity-7423418537286868992-a9vq?utm_source=share&amp;utm_medium=member_desktop&amp;rcm=ACoAAEWOPlMBzYsaST5KRMAFHwbEbKfJvEkOdIc" TargetMode="External"/><Relationship Id="rId4872" Type="http://schemas.openxmlformats.org/officeDocument/2006/relationships/hyperlink" Target="https://www.linkedin.com/feed/update/urn:li:activity:7423757227112722432/" TargetMode="External"/><Relationship Id="rId2212" Type="http://schemas.openxmlformats.org/officeDocument/2006/relationships/hyperlink" Target="https://coursera.org/share/74fc07365f379f71b2a87f6a4a94f7e4" TargetMode="External"/><Relationship Id="rId3544" Type="http://schemas.openxmlformats.org/officeDocument/2006/relationships/hyperlink" Target="https://coursera.org/share/ee495e3295fa6fc037880dc8f0f99228" TargetMode="External"/><Relationship Id="rId4875" Type="http://schemas.openxmlformats.org/officeDocument/2006/relationships/hyperlink" Target="https://www.coursera.org/account/accomplishments/certificate/0NPQKU8ARMJP" TargetMode="External"/><Relationship Id="rId2213" Type="http://schemas.openxmlformats.org/officeDocument/2006/relationships/hyperlink" Target="https://www.linkedin.com/posts/abhishek-kansal-611860389_completion-certificate-for-html-and-css-activity-7423620944851673088-CZ5k?utm_source=social_share_send&amp;utm_medium=member_desktop_web&amp;rcm=ACoAAF-zWW0Bxm54ydwagkDKKJcrW0SSiohvmjA" TargetMode="External"/><Relationship Id="rId3543" Type="http://schemas.openxmlformats.org/officeDocument/2006/relationships/hyperlink" Target="https://www.linkedin.com/posts/manya-singh-1a1013380_working-with-bigquery-activity-7416136653410443264-Pu3b?utm_source=share&amp;utm_medium=member_desktop&amp;rcm=ACoAAF35ZkkB_QEA8k6w_G8wB3MotlowqcDkeLA" TargetMode="External"/><Relationship Id="rId4874" Type="http://schemas.openxmlformats.org/officeDocument/2006/relationships/hyperlink" Target="https://www.linkedin.com/feed/update/urn:li:activity:7423757227112722432/" TargetMode="External"/><Relationship Id="rId2247" Type="http://schemas.openxmlformats.org/officeDocument/2006/relationships/hyperlink" Target="https://www.linkedin.com/posts/palak-chadha-0a1257329_tiet-thaparinstitute-thaparuniversity-activity-7421153229142454272-SQJl?utm_source=share&amp;utm_medium=member_desktop&amp;rcm=ACoAAFLL7LkBRKrRUMzTqwtjqrFVYE2-FixdLY4" TargetMode="External"/><Relationship Id="rId3579" Type="http://schemas.openxmlformats.org/officeDocument/2006/relationships/hyperlink" Target="https://www.linkedin.com/posts/shatakshi-tripathi-a180ab304_tiet-thaparuniversity-thaparoutcomebasedlearning-activity-7423693114109992961-zeDQ?utm_source=share&amp;utm_medium=member_desktop&amp;rcm=ACoAAE2cufQBni7BDsu_fQSQThoOVGoEO_WY3Ew" TargetMode="External"/><Relationship Id="rId2248" Type="http://schemas.openxmlformats.org/officeDocument/2006/relationships/hyperlink" Target="https://coursera.org/share/6db1c2f90bbf834030a5101867ad4853" TargetMode="External"/><Relationship Id="rId3578" Type="http://schemas.openxmlformats.org/officeDocument/2006/relationships/hyperlink" Target="https://coursera.org/share/faff4d6e10640b2b13d4e5a25eb590b7" TargetMode="External"/><Relationship Id="rId2249" Type="http://schemas.openxmlformats.org/officeDocument/2006/relationships/hyperlink" Target="https://www.linkedin.com/posts/palak-chadha-0a1257329_tiet-thaparinstitute-thaparuniversity-activity-7423672679347560449-O6-r?utm_source=social_share_send&amp;utm_medium=member_desktop_web&amp;rcm=ACoAAFLL7LkBRKrRUMzTqwtjqrFVYE2-FixdLY4" TargetMode="External"/><Relationship Id="rId327" Type="http://schemas.openxmlformats.org/officeDocument/2006/relationships/hyperlink" Target="https://www.linkedin.com/posts/sakshamsingh2005_im-happy-to-share-that-ive-obtained-a-new-ugcPost-7418775266036142080-Lgnc?utm_source=share&amp;utm_medium=member_desktop&amp;rcm=ACoAADSxy5MBbiAnFO5SQeJ3_Q0l-oY-xfw8cT0" TargetMode="External"/><Relationship Id="rId326" Type="http://schemas.openxmlformats.org/officeDocument/2006/relationships/hyperlink" Target="https://coursera.org/share/9073270b58003212d43bbf4b3bd96991" TargetMode="External"/><Relationship Id="rId325" Type="http://schemas.openxmlformats.org/officeDocument/2006/relationships/hyperlink" Target="https://www.linkedin.com/posts/sakshamsingh2005_im-happy-to-share-that-ive-obtained-a-new-activity-7418775266711318528-_L2D?utm_source=share&amp;utm_medium=member_desktop&amp;rcm=ACoAADSxy5MBbiAnFO5SQeJ3_Q0l-oY-xfw8cT0" TargetMode="External"/><Relationship Id="rId324" Type="http://schemas.openxmlformats.org/officeDocument/2006/relationships/hyperlink" Target="https://coursera.org/share/fb1be57f03f692aede58a027c86cf375" TargetMode="External"/><Relationship Id="rId329" Type="http://schemas.openxmlformats.org/officeDocument/2006/relationships/hyperlink" Target="https://www.linkedin.com/posts/sakshamsingh2005_tiet-thaparuniversity-thaparoutcomebasedlearning-activity-7423623291854176257-QeQw?utm_source=share&amp;utm_medium=member_desktop&amp;rcm=ACoAADSxy5MBbiAnFO5SQeJ3_Q0l-oY-xfw8cT0" TargetMode="External"/><Relationship Id="rId328" Type="http://schemas.openxmlformats.org/officeDocument/2006/relationships/hyperlink" Target="https://coursera.org/share/94342a6a54881923e5aba2b4ba790ba5" TargetMode="External"/><Relationship Id="rId3571" Type="http://schemas.openxmlformats.org/officeDocument/2006/relationships/hyperlink" Target="https://www.linkedin.com/posts/shatakshi-tripathi-a180ab304_tiet-thaparuniversity-thaparoutcomebasedlearning-activity-7416164223619084288-GJ0Q?utm_source=share&amp;utm_medium=member_android&amp;rcm=ACoAAE2cufQBni7BDsu_fQSQThoOVGoEO_WY3Ew" TargetMode="External"/><Relationship Id="rId2240" Type="http://schemas.openxmlformats.org/officeDocument/2006/relationships/hyperlink" Target="https://coursera.org/share/7e035d4484db7198042d7ba159d01fd4" TargetMode="External"/><Relationship Id="rId3570" Type="http://schemas.openxmlformats.org/officeDocument/2006/relationships/hyperlink" Target="https://www.coursera.org/account/accomplishments/verify/3OUZJRBJKUN5?utm_source%3Dandroid%26utm_medium%3Dcertificate%26utm_content%3Dcert_image%26utm_campaign%3Dsharing_cta%26utm_product%3Dcourse" TargetMode="External"/><Relationship Id="rId2241" Type="http://schemas.openxmlformats.org/officeDocument/2006/relationships/hyperlink" Target="https://www.linkedin.com/posts/palak-chadha-0a1257329_tiet-thaparuniversity-thaparoutcomebasedlearning-activity-7416187110690312192-yNp4?utm_source=share&amp;utm_medium=member_desktop&amp;rcm=ACoAAFLL7LkBRKrRUMzTqwtjqrFVYE2-FixdLY4" TargetMode="External"/><Relationship Id="rId3573" Type="http://schemas.openxmlformats.org/officeDocument/2006/relationships/hyperlink" Target="https://www.linkedin.com/posts/shatakshi-tripathi-a180ab304_tiet-thaparuniversity-thaparoutcomebasedlearning-activity-7418715560957587456-JJkM?utm_source=share&amp;utm_medium=member_android&amp;rcm=ACoAAE2cufQBni7BDsu_fQSQThoOVGoEO_WY3Ew" TargetMode="External"/><Relationship Id="rId2242" Type="http://schemas.openxmlformats.org/officeDocument/2006/relationships/hyperlink" Target="https://coursera.org/share/3e3ffac56e54662844447df09a33f02b" TargetMode="External"/><Relationship Id="rId3572" Type="http://schemas.openxmlformats.org/officeDocument/2006/relationships/hyperlink" Target="https://www.coursera.org/account/accomplishments/verify/3NI24OCK72S8?utm_source%3Dandroid%26utm_medium%3Dcertificate%26utm_content%3Dcert_image%26utm_campaign%3Dsharing_cta%26utm_product%3Dcourse" TargetMode="External"/><Relationship Id="rId323" Type="http://schemas.openxmlformats.org/officeDocument/2006/relationships/hyperlink" Target="https://www.linkedin.com/posts/sakshamsingh2005_im-happy-to-share-that-ive-obtained-a-new-activity-7418775013392261120-yLNg?utm_source=social_share_send&amp;utm_medium=member_desktop_web&amp;rcm=ACoAADSxy5MBbiAnFO5SQeJ3_Q0l-oY-xfw8cT0" TargetMode="External"/><Relationship Id="rId2243" Type="http://schemas.openxmlformats.org/officeDocument/2006/relationships/hyperlink" Target="https://www.linkedin.com/posts/palak-chadha-0a1257329_tiet-thaparinstitute-thaparuniversity-activity-7421153903553032192-7YTk?utm_source=share&amp;utm_medium=member_desktop&amp;rcm=ACoAAFLL7LkBRKrRUMzTqwtjqrFVYE2-FixdLY4" TargetMode="External"/><Relationship Id="rId3575" Type="http://schemas.openxmlformats.org/officeDocument/2006/relationships/hyperlink" Target="https://www.linkedin.com/posts/shatakshi-tripathi-a180ab304_tiet-thaparuniversity-thaparoutcomebasedlearning-activity-7421137469019996161-pSnw?utm_source=share&amp;utm_medium=member_desktop&amp;rcm=ACoAAE2cufQBni7BDsu_fQSQThoOVGoEO_WY3Ew" TargetMode="External"/><Relationship Id="rId322" Type="http://schemas.openxmlformats.org/officeDocument/2006/relationships/hyperlink" Target="https://coursera.org/share/cf43f2de95c72549d87b9587820b0b69" TargetMode="External"/><Relationship Id="rId2244" Type="http://schemas.openxmlformats.org/officeDocument/2006/relationships/hyperlink" Target="https://coursera.org/share/4e017da16f2739adb3b175b6f4af0eab" TargetMode="External"/><Relationship Id="rId3574" Type="http://schemas.openxmlformats.org/officeDocument/2006/relationships/hyperlink" Target="https://coursera.org/share/13cc7c38cb561582b8158f3f86e75984" TargetMode="External"/><Relationship Id="rId321" Type="http://schemas.openxmlformats.org/officeDocument/2006/relationships/hyperlink" Target="https://www.linkedin.com/posts/arshia-anand-4649b32b2_tiet-thaparuniversity-thaparoutcomebasedlearning-activity-7423441825266475008-A7Ne?utm_source=share&amp;utm_medium=member_desktop&amp;rcm=ACoAAEtBHcwBkzpV_qVYCdxPKrk0FLoLznBQSDw" TargetMode="External"/><Relationship Id="rId2245" Type="http://schemas.openxmlformats.org/officeDocument/2006/relationships/hyperlink" Target="https://www.linkedin.com/posts/palak-chadha-0a1257329_tiet-thaparinstitute-thaparuniversity-activity-7421152275039162368-AfX-?utm_source=share&amp;utm_medium=member_desktop&amp;rcm=ACoAAFLL7LkBRKrRUMzTqwtjqrFVYE2-FixdLY4" TargetMode="External"/><Relationship Id="rId3577" Type="http://schemas.openxmlformats.org/officeDocument/2006/relationships/hyperlink" Target="https://www.linkedin.com/posts/shatakshi-tripathi-a180ab304_tiet-thaparuniversity-thaparoutcomebasedlearning-activity-7421139426757644288-iwOV?utm_source=share&amp;utm_medium=member_desktop&amp;rcm=ACoAAE2cufQBni7BDsu_fQSQThoOVGoEO_WY3Ew" TargetMode="External"/><Relationship Id="rId320" Type="http://schemas.openxmlformats.org/officeDocument/2006/relationships/hyperlink" Target="https://coursera.org/share/6eb61ed83c30863d3ec29ef2e59b7367" TargetMode="External"/><Relationship Id="rId2246" Type="http://schemas.openxmlformats.org/officeDocument/2006/relationships/hyperlink" Target="https://coursera.org/share/d3b7b698a036fc270d4dbe67a595c3f3" TargetMode="External"/><Relationship Id="rId3576" Type="http://schemas.openxmlformats.org/officeDocument/2006/relationships/hyperlink" Target="https://coursera.org/share/586337c2d9cc727a890ffc259c79caf8" TargetMode="External"/><Relationship Id="rId2236" Type="http://schemas.openxmlformats.org/officeDocument/2006/relationships/hyperlink" Target="https://coursera.org/share/089e65e4bc0a1c2c5addf9e4cc47fa74" TargetMode="External"/><Relationship Id="rId3568" Type="http://schemas.openxmlformats.org/officeDocument/2006/relationships/hyperlink" Target="https://www.coursera.org/account/accomplishments/verify/2GC4RU6AHBRE?utm_source%3Dandroid%26utm_medium%3Dcertificate%26utm_content%3Dcert_image%26utm_campaign%3Dsharing_cta%26utm_product%3Dcourse" TargetMode="External"/><Relationship Id="rId2237" Type="http://schemas.openxmlformats.org/officeDocument/2006/relationships/hyperlink" Target="https://www.linkedin.com/feed/update/urn:li:activity:7418749106140889091/" TargetMode="External"/><Relationship Id="rId3567" Type="http://schemas.openxmlformats.org/officeDocument/2006/relationships/hyperlink" Target="https://www.linkedin.com/posts/shatakshi-tripathi-a180ab304_completion-certificate-for-build-a-free-website-activity-7415814660379140096-9quT?utm_source=share&amp;utm_medium=member_android&amp;rcm=ACoAAE2cufQBni7BDsu_fQSQThoOVGoEO_WY3Ew" TargetMode="External"/><Relationship Id="rId2238" Type="http://schemas.openxmlformats.org/officeDocument/2006/relationships/hyperlink" Target="https://coursera.org/share/d8497d410400232948ef2dd651f40e0f" TargetMode="External"/><Relationship Id="rId2239" Type="http://schemas.openxmlformats.org/officeDocument/2006/relationships/hyperlink" Target="https://www.linkedin.com/posts/palak-chadha-0a1257329_tiet-thaparuniversity-thaparoutcomebasedlearning-activity-7416185571590500353-bRXj?utm_source=share&amp;utm_medium=member_desktop&amp;rcm=ACoAAFLL7LkBRKrRUMzTqwtjqrFVYE2-FixdLY4" TargetMode="External"/><Relationship Id="rId3569" Type="http://schemas.openxmlformats.org/officeDocument/2006/relationships/hyperlink" Target="https://www.linkedin.com/posts/shatakshi-tripathi-a180ab304_tiet-thaparuniversity-thaparoutcomebasedlearning-activity-7416164223619084288-GJ0Q?utm_source=share&amp;utm_medium=member_android&amp;rcm=ACoAAE2cufQBni7BDsu_fQSQThoOVGoEO_WY3Ew" TargetMode="External"/><Relationship Id="rId316" Type="http://schemas.openxmlformats.org/officeDocument/2006/relationships/hyperlink" Target="https://coursera.org/share/c5b91954ecbde0c5f794f2276e92336c" TargetMode="External"/><Relationship Id="rId315" Type="http://schemas.openxmlformats.org/officeDocument/2006/relationships/hyperlink" Target="https://www.linkedin.com/posts/arshia-anand-4649b32b2_tiet-thaparuniversity-thaparoutcomebasedlearning-activity-7420860292940881921-IQZd?utm_source=social_share_send&amp;utm_medium=member_desktop_web&amp;rcm=ACoAAEtBHcwBkzpV_qVYCdxPKrk0FLoLznBQSDw" TargetMode="External"/><Relationship Id="rId314" Type="http://schemas.openxmlformats.org/officeDocument/2006/relationships/hyperlink" Target="https://coursera.org/share/e0cee4cf53ae29df49db4f5141ce0837" TargetMode="External"/><Relationship Id="rId313" Type="http://schemas.openxmlformats.org/officeDocument/2006/relationships/hyperlink" Target="https://www.linkedin.com/posts/arshia-anand-4649b32b2_tiet-thaparuniversity-thaparoutcomebasedlearning-share-7418346567079866368-hoNl?utm_source=share&amp;utm_medium=member_desktop&amp;rcm=ACoAAEtBHcwBkzpV_qVYCdxPKrk0FLoLznBQSDw" TargetMode="External"/><Relationship Id="rId319" Type="http://schemas.openxmlformats.org/officeDocument/2006/relationships/hyperlink" Target="https://www.linkedin.com/posts/arshia-anand-4649b32b2_tiet-thaparuniversity-thaparoutcomebasedlearning-activity-7423438496087973888-qCEg?utm_source=share&amp;utm_medium=member_desktop&amp;rcm=ACoAAEtBHcwBkzpV_qVYCdxPKrk0FLoLznBQSDw" TargetMode="External"/><Relationship Id="rId318" Type="http://schemas.openxmlformats.org/officeDocument/2006/relationships/hyperlink" Target="https://coursera.org/share/76bac5d83a87947c04dee534cbb6cacd" TargetMode="External"/><Relationship Id="rId317" Type="http://schemas.openxmlformats.org/officeDocument/2006/relationships/hyperlink" Target="https://www.linkedin.com/posts/arshia-anand-4649b32b2_tiet-thaparuniversity-thaparoutcomebasedlearning-activity-7420863543966720000-gZxg?utm_source=social_share_send&amp;utm_medium=member_desktop_web&amp;rcm=ACoAAEtBHcwBkzpV_qVYCdxPKrk0FLoLznBQSDw" TargetMode="External"/><Relationship Id="rId3560" Type="http://schemas.openxmlformats.org/officeDocument/2006/relationships/hyperlink" Target="https://coursera.org/share/1f73604bc896d555e74205d3f5c0feff" TargetMode="External"/><Relationship Id="rId4891" Type="http://schemas.openxmlformats.org/officeDocument/2006/relationships/hyperlink" Target="https://www.coursera.org/account/accomplishments/certificate/1J929NITDM9G" TargetMode="External"/><Relationship Id="rId4890" Type="http://schemas.openxmlformats.org/officeDocument/2006/relationships/hyperlink" Target="https://www.linkedin.com/posts/kashish-3b92112ab_tiet-thaparinstitute-thaparuniversity-activity-7418656627857178624-RjAt?utm_source=social_share_send&amp;utm_medium=member_desktop_web&amp;rcm=ACoAAEqaof0BIyb-Asc-kXoNdAb32c5udHUISbM" TargetMode="External"/><Relationship Id="rId2230" Type="http://schemas.openxmlformats.org/officeDocument/2006/relationships/hyperlink" Target="https://coursera.org/share/d3c0e28aaebf8b39ac8e469064b08153" TargetMode="External"/><Relationship Id="rId3562" Type="http://schemas.openxmlformats.org/officeDocument/2006/relationships/hyperlink" Target="https://coursera.org/share/fc91026ab10e7dcb105fdaf050a4e219" TargetMode="External"/><Relationship Id="rId4893" Type="http://schemas.openxmlformats.org/officeDocument/2006/relationships/drawing" Target="../drawings/drawing3.xml"/><Relationship Id="rId2231" Type="http://schemas.openxmlformats.org/officeDocument/2006/relationships/hyperlink" Target="https://www.linkedin.com/posts/bhavika-madaan-40537a291_completion-certificate-for-working-with-bigquery-activity-7415102199565037568-ibak?utm_source=social_share_send&amp;utm_medium=member_desktop_web&amp;rcm=ACoAAEa2MMUBnzyerYcBv5jsP-geZBv9lF8IC7s" TargetMode="External"/><Relationship Id="rId3561" Type="http://schemas.openxmlformats.org/officeDocument/2006/relationships/hyperlink" Target="https://www.linkedin.com/posts/prannay-kamal-0936573a5_tiet-thaparuniversity-thaparoutcomebasedlearning-activity-7418747964468244480-vkZU?utm_source=share&amp;utm_medium=member_desktop&amp;rcm=ACoAAGM63K8BQo08iPBv5F-Vhxc8Iwb8yaF4QmA" TargetMode="External"/><Relationship Id="rId4892" Type="http://schemas.openxmlformats.org/officeDocument/2006/relationships/hyperlink" Target="https://www.linkedin.com/feed/update/urn:li:activity:7423760780040527872/" TargetMode="External"/><Relationship Id="rId312" Type="http://schemas.openxmlformats.org/officeDocument/2006/relationships/hyperlink" Target="https://coursera.org/share/59b94cca4d0d96dcc6b00c3598d8be5f" TargetMode="External"/><Relationship Id="rId2232" Type="http://schemas.openxmlformats.org/officeDocument/2006/relationships/hyperlink" Target="https://coursera.org/share/4015e74491e8646b34f13acf84d8e51f" TargetMode="External"/><Relationship Id="rId3564" Type="http://schemas.openxmlformats.org/officeDocument/2006/relationships/hyperlink" Target="https://coursera.org/share/bca221d5a2b3f1d759a986e660c48d5f" TargetMode="External"/><Relationship Id="rId311" Type="http://schemas.openxmlformats.org/officeDocument/2006/relationships/hyperlink" Target="https://www.linkedin.com/posts/arshia-anand-4649b32b2_tiet-thaparuniversity-thaparoutcomebasedlearning-activity-7418345933610086401-kSvK?utm_source=share&amp;utm_medium=member_desktop&amp;rcm=ACoAAEtBHcwBkzpV_qVYCdxPKrk0FLoLznBQSDw" TargetMode="External"/><Relationship Id="rId2233" Type="http://schemas.openxmlformats.org/officeDocument/2006/relationships/hyperlink" Target="https://www.linkedin.com/posts/bhavika-madaan-40537a291_completion-certificate-for-build-a-cicd-activity-7416162846473932800-YwCn?utm_source=share&amp;utm_medium=member_desktop&amp;rcm=ACoAAEa2MMUBnzyerYcBv5jsP-geZBv9lF8IC7s" TargetMode="External"/><Relationship Id="rId3563" Type="http://schemas.openxmlformats.org/officeDocument/2006/relationships/hyperlink" Target="https://www.linkedin.com/posts/prannay-kamal-0936573a5_tiet-thaparuniversity-thaparoutcomebasedlearning-activity-7420895669558763520-lj4B?utm_source=share&amp;utm_medium=member_android&amp;rcm=ACoAAGM63K8BQo08iPBv5F-Vhxc8Iwb8yaF4QmA" TargetMode="External"/><Relationship Id="rId4894" Type="http://schemas.openxmlformats.org/officeDocument/2006/relationships/vmlDrawing" Target="../drawings/vmlDrawing2.vml"/><Relationship Id="rId310" Type="http://schemas.openxmlformats.org/officeDocument/2006/relationships/hyperlink" Target="https://coursera.org/share/a213cd6f2b1a14500dcaa87cc0a38b9d" TargetMode="External"/><Relationship Id="rId2234" Type="http://schemas.openxmlformats.org/officeDocument/2006/relationships/hyperlink" Target="https://coursera.org/share/833701737e8b9e412ed4a60b5b3adc8e" TargetMode="External"/><Relationship Id="rId3566" Type="http://schemas.openxmlformats.org/officeDocument/2006/relationships/hyperlink" Target="https://coursera.org/share/758d99dffc1a40c01afeb651cfe2e768" TargetMode="External"/><Relationship Id="rId2235" Type="http://schemas.openxmlformats.org/officeDocument/2006/relationships/hyperlink" Target="https://www.linkedin.com/feed/update/urn:li:activity:7418746749323849728/" TargetMode="External"/><Relationship Id="rId3565" Type="http://schemas.openxmlformats.org/officeDocument/2006/relationships/hyperlink" Target="https://www.linkedin.com/posts/prannay-kamal-0936573a5_tiet-thaparuniversity-thaparoutcomebasedlearning-activity-7420895676022173696-4QYm?utm_source=share&amp;utm_medium=member_android&amp;rcm=ACoAAGM63K8BQo08iPBv5F-Vhxc8Iwb8yaF4QmA" TargetMode="External"/><Relationship Id="rId4040" Type="http://schemas.openxmlformats.org/officeDocument/2006/relationships/hyperlink" Target="https://www.coursera.org/api/certificate.v1/pdf/E7BC8CX93OK6" TargetMode="External"/><Relationship Id="rId4042" Type="http://schemas.openxmlformats.org/officeDocument/2006/relationships/hyperlink" Target="https://www.coursera.org/api/certificate.v1/pdf/2SEULLJ25EF7" TargetMode="External"/><Relationship Id="rId4041" Type="http://schemas.openxmlformats.org/officeDocument/2006/relationships/hyperlink" Target="https://www.linkedin.com/posts/ayushi-singh-58a406313_tiet-thaparuniversity-thaparoutcomebasedlearning-activity-7416111212767240192-HFqS?utm_source=share&amp;utm_medium=member_android&amp;rcm=ACoAAE-dy7oBs08eSdvT2RQeMDnKzlW2icUIIIk" TargetMode="External"/><Relationship Id="rId4044" Type="http://schemas.openxmlformats.org/officeDocument/2006/relationships/hyperlink" Target="https://www.coursera.org/api/certificate.v1/pdf/48D9M0D7PL92" TargetMode="External"/><Relationship Id="rId4043" Type="http://schemas.openxmlformats.org/officeDocument/2006/relationships/hyperlink" Target="https://www.linkedin.com/posts/ayushi-singh-58a406313_tiet-thaparuniversity-thaparoutcomebasedlearning-activity-7416114395207925760-Q-CV?utm_source=share&amp;utm_medium=member_android&amp;rcm=ACoAAE-dy7oBs08eSdvT2RQeMDnKzlW2icUIIIk" TargetMode="External"/><Relationship Id="rId4046" Type="http://schemas.openxmlformats.org/officeDocument/2006/relationships/hyperlink" Target="https://www.coursera.org/api/certificate.v1/pdf/VQR8VWXFFHXY" TargetMode="External"/><Relationship Id="rId4045" Type="http://schemas.openxmlformats.org/officeDocument/2006/relationships/hyperlink" Target="https://www.linkedin.com/posts/ayushi-singh-58a406313_tiet-thaparuniversity-thaparoutcomebasedlearning-activity-7418749074968948736-eU92?utm_source=share&amp;utm_medium=member_desktop&amp;rcm=ACoAAE-dy7oBs08eSdvT2RQeMDnKzlW2icUIIIk" TargetMode="External"/><Relationship Id="rId4048" Type="http://schemas.openxmlformats.org/officeDocument/2006/relationships/hyperlink" Target="https://www.coursera.org/account/accomplishments/certificate/HXJ43CSEZ0YD" TargetMode="External"/><Relationship Id="rId4047" Type="http://schemas.openxmlformats.org/officeDocument/2006/relationships/hyperlink" Target="https://www.linkedin.com/posts/ayushi-singh-58a406313_tiet-thaparuniversity-thaparoutcomebasedlearning-activity-7418750825432285184-OO1N?utm_source=share&amp;utm_medium=member_desktop&amp;rcm=ACoAAE-dy7oBs08eSdvT2RQeMDnKzlW2icUIIIk" TargetMode="External"/><Relationship Id="rId4049" Type="http://schemas.openxmlformats.org/officeDocument/2006/relationships/hyperlink" Target="https://www.linkedin.com/posts/ayushi-singh-58a406313_tiet-thaparuniversity-thaparoutcomebasedlearning-share-7421261066573254656-fkXM?utm_source=share&amp;utm_medium=member_desktop&amp;rcm=ACoAAE-dy7oBs08eSdvT2RQeMDnKzlW2icUIIIk" TargetMode="External"/><Relationship Id="rId4031" Type="http://schemas.openxmlformats.org/officeDocument/2006/relationships/hyperlink" Target="https://www.linkedin.com/posts/sparsh-gupta-05325b2a9_completion-certificate-for-tesla-stock-price-activity-7419332800522186753-k0lf?utm_source=share&amp;utm_medium=member_desktop&amp;rcm=ACoAAEpBB38BzUIeLkxrNKDCDMOy5DOdXxa_m80" TargetMode="External"/><Relationship Id="rId4030" Type="http://schemas.openxmlformats.org/officeDocument/2006/relationships/hyperlink" Target="https://coursera.org/share/4944ec680b659503093dcabf489fa5e4" TargetMode="External"/><Relationship Id="rId297" Type="http://schemas.openxmlformats.org/officeDocument/2006/relationships/hyperlink" Target="https://www.linkedin.com/posts/disha-m10_tiet-thaparinstitute-thaparuniversity-activity-7418681142574460929-kPuP?utm_source=social_share_send&amp;utm_medium=member_desktop_web&amp;rcm=ACoAAEhseuYBaaSfNqUVz6tXTFML4Vup5z-pplA" TargetMode="External"/><Relationship Id="rId4033" Type="http://schemas.openxmlformats.org/officeDocument/2006/relationships/hyperlink" Target="https://www.linkedin.com/posts/sparsh-gupta-05325b2a9_completion-certificate-for-create-your-e-commerce-activity-7421125864622354432-dIhm?utm_source=share&amp;utm_medium=member_desktop&amp;rcm=ACoAAEpBB38BzUIeLkxrNKDCDMOy5DOdXxa_m80" TargetMode="External"/><Relationship Id="rId296" Type="http://schemas.openxmlformats.org/officeDocument/2006/relationships/hyperlink" Target="https://coursera.org/share/444f0f45f24f3e6c99a5c8b823b6acd7" TargetMode="External"/><Relationship Id="rId4032" Type="http://schemas.openxmlformats.org/officeDocument/2006/relationships/hyperlink" Target="https://coursera.org/share/e477e7b858f26ea4c6714f7f92567e49" TargetMode="External"/><Relationship Id="rId295" Type="http://schemas.openxmlformats.org/officeDocument/2006/relationships/hyperlink" Target="https://www.linkedin.com/posts/disha-m10_tiet-thaparinstitute-thaparuniversity-activity-7418680900575576064-HDhi?utm_source=social_share_send&amp;utm_medium=member_desktop_web&amp;rcm=ACoAAEhseuYBaaSfNqUVz6tXTFML4Vup5z-pplA" TargetMode="External"/><Relationship Id="rId4035" Type="http://schemas.openxmlformats.org/officeDocument/2006/relationships/hyperlink" Target="https://www.linkedin.com/posts/sparsh-gupta-05325b2a9_completion-certificate-for-detecting-covid-activity-7423370345770049536-2aP8?utm_source=share&amp;utm_medium=member_desktop&amp;rcm=ACoAAEpBB38BzUIeLkxrNKDCDMOy5DOdXxa_m80" TargetMode="External"/><Relationship Id="rId294" Type="http://schemas.openxmlformats.org/officeDocument/2006/relationships/hyperlink" Target="https://coursera.org/share/e980d9dc9db97950a0a5f087291c7ab0" TargetMode="External"/><Relationship Id="rId4034" Type="http://schemas.openxmlformats.org/officeDocument/2006/relationships/hyperlink" Target="https://coursera.org/share/52a786c042ec22007a643bdb8a62d524" TargetMode="External"/><Relationship Id="rId4037" Type="http://schemas.openxmlformats.org/officeDocument/2006/relationships/hyperlink" Target="https://www.linkedin.com/posts/sparsh-gupta-05325b2a9_completion-certificate-for-investment-risk-activity-7421126139466756096-B6Ri?utm_source=share&amp;utm_medium=member_desktop&amp;rcm=ACoAAEpBB38BzUIeLkxrNKDCDMOy5DOdXxa_m80" TargetMode="External"/><Relationship Id="rId4036" Type="http://schemas.openxmlformats.org/officeDocument/2006/relationships/hyperlink" Target="https://coursera.org/share/a370afd223781a90e9b097502bce2cb8" TargetMode="External"/><Relationship Id="rId299" Type="http://schemas.openxmlformats.org/officeDocument/2006/relationships/hyperlink" Target="https://www.linkedin.com/posts/disha-m10_tiet-thaparinstitute-thaparuniversity-activity-7418682784015372288-QRXD?utm_source=social_share_send&amp;utm_medium=member_desktop_web&amp;rcm=ACoAAEhseuYBaaSfNqUVz6tXTFML4Vup5z-pplA" TargetMode="External"/><Relationship Id="rId4039" Type="http://schemas.openxmlformats.org/officeDocument/2006/relationships/hyperlink" Target="https://www.linkedin.com/posts/sparsh-gupta-05325b2a9_completion-certificate-for-mastering-data-activity-7423662027753177088-4Lsw?utm_source=share&amp;utm_medium=member_desktop&amp;rcm=ACoAAEpBB38BzUIeLkxrNKDCDMOy5DOdXxa_m80" TargetMode="External"/><Relationship Id="rId298" Type="http://schemas.openxmlformats.org/officeDocument/2006/relationships/hyperlink" Target="https://coursera.org/share/3cb878d76fe4fd5b49769161252c8f3e" TargetMode="External"/><Relationship Id="rId4038" Type="http://schemas.openxmlformats.org/officeDocument/2006/relationships/hyperlink" Target="https://coursera.org/share/40672897701f9ee1bc545a4b41ebc77e" TargetMode="External"/><Relationship Id="rId4060" Type="http://schemas.openxmlformats.org/officeDocument/2006/relationships/hyperlink" Target="https://www.coursera.org/account/accomplishments/certificate/VR71W4ZQ8GG4" TargetMode="External"/><Relationship Id="rId4062" Type="http://schemas.openxmlformats.org/officeDocument/2006/relationships/hyperlink" Target="https://coursera.org/share/462b1cca35e9693969d77f30ef300c58" TargetMode="External"/><Relationship Id="rId4061" Type="http://schemas.openxmlformats.org/officeDocument/2006/relationships/hyperlink" Target="https://www.linkedin.com/posts/kumar-kashish-1aa5482b3_tiet-thaparuniversity-thaparoutcomebasedlearning-activity-7419326846477021184-lUUN?utm_source=share&amp;utm_medium=member_desktop&amp;rcm=ACoAAEtdZxIBaxXB22Jxv6imDjeEfOR8qkZcewU" TargetMode="External"/><Relationship Id="rId4064" Type="http://schemas.openxmlformats.org/officeDocument/2006/relationships/hyperlink" Target="https://coursera.org/share/b8540fba66acaa8b255b55798bd8fb2f" TargetMode="External"/><Relationship Id="rId4063" Type="http://schemas.openxmlformats.org/officeDocument/2006/relationships/hyperlink" Target="https://www.linkedin.com/posts/kumar-kashish-1aa5482b3_tiet-thaparuniversity-thaparoutcomebasedlearning-activity-7420088596495474689-g9Le?utm_source=share&amp;utm_medium=member_desktop&amp;rcm=ACoAAEtdZxIBaxXB22Jxv6imDjeEfOR8qkZcewU" TargetMode="External"/><Relationship Id="rId4066" Type="http://schemas.openxmlformats.org/officeDocument/2006/relationships/hyperlink" Target="https://coursera.org/share/ff649cd2d283710cc6a86bd8785c659b" TargetMode="External"/><Relationship Id="rId4065" Type="http://schemas.openxmlformats.org/officeDocument/2006/relationships/hyperlink" Target="https://www.linkedin.com/posts/kumar-kashish-1aa5482b3_tiet-thaparuniversity-thaparoutcomebasedlearning-activity-7422212974360203265-ogHQ?utm_source=share&amp;utm_medium=member_desktop&amp;rcm=ACoAAEtdZxIBaxXB22Jxv6imDjeEfOR8qkZcewU" TargetMode="External"/><Relationship Id="rId4068" Type="http://schemas.openxmlformats.org/officeDocument/2006/relationships/hyperlink" Target="https://www.coursera.org/account/accomplishments/verify/RVDQSN7ZVO82" TargetMode="External"/><Relationship Id="rId4067" Type="http://schemas.openxmlformats.org/officeDocument/2006/relationships/hyperlink" Target="https://www.linkedin.com/posts/kumar-kashish-1aa5482b3_tiet-thaparuniversity-thaparoutcomebasedlearning-activity-7422219575574061056-1zVz?utm_source=share&amp;utm_medium=member_desktop&amp;rcm=ACoAAEtdZxIBaxXB22Jxv6imDjeEfOR8qkZcewU" TargetMode="External"/><Relationship Id="rId4069" Type="http://schemas.openxmlformats.org/officeDocument/2006/relationships/hyperlink" Target="https://www.linkedin.com/feed/update/urn:li:activity:7416032469944074240/" TargetMode="External"/><Relationship Id="rId4051" Type="http://schemas.openxmlformats.org/officeDocument/2006/relationships/hyperlink" Target="https://www.linkedin.com/posts/ayushi-singh-58a406313_tiet-thaparuniversity-thaparoutcomebasedlearning-share-7421261921485643776-1E6s?utm_source=share&amp;utm_medium=member_desktop&amp;rcm=ACoAAE-dy7oBs08eSdvT2RQeMDnKzlW2icUIIIk" TargetMode="External"/><Relationship Id="rId4050" Type="http://schemas.openxmlformats.org/officeDocument/2006/relationships/hyperlink" Target="https://www.coursera.org/account/accomplishments/certificate/D4ABEKM673UB" TargetMode="External"/><Relationship Id="rId4053" Type="http://schemas.openxmlformats.org/officeDocument/2006/relationships/hyperlink" Target="https://www.linkedin.com/posts/kumar-kashish-1aa5482b3_tiet-thaparuniversity-thaparoutcomebasedlearning-share-7416044582355816448-lOxx?utm_source=share&amp;utm_medium=member_desktop&amp;rcm=ACoAAEtdZxIBaxXB22Jxv6imDjeEfOR8qkZcewU" TargetMode="External"/><Relationship Id="rId4052" Type="http://schemas.openxmlformats.org/officeDocument/2006/relationships/hyperlink" Target="https://coursera.org/share/1e92865098e188b009e53f65f97ca1a4" TargetMode="External"/><Relationship Id="rId4055" Type="http://schemas.openxmlformats.org/officeDocument/2006/relationships/hyperlink" Target="https://www.linkedin.com/posts/kumar-kashish-1aa5482b3_tiet-thaparuniversity-thaparoutcomebasedlearning-share-7416042000518545408-pFZW?utm_source=share&amp;utm_medium=member_desktop&amp;rcm=ACoAAEtdZxIBaxXB22Jxv6imDjeEfOR8qkZcewU" TargetMode="External"/><Relationship Id="rId4054" Type="http://schemas.openxmlformats.org/officeDocument/2006/relationships/hyperlink" Target="https://coursera.org/share/c51cc026738084d4b58b81de7779bdd1" TargetMode="External"/><Relationship Id="rId4057" Type="http://schemas.openxmlformats.org/officeDocument/2006/relationships/hyperlink" Target="https://www.linkedin.com/posts/kumar-kashish-1aa5482b3_tiet-thaparuniversity-thaparoutcomebasedlearning-activity-7418217985271812096--Ye6?utm_source=share&amp;utm_medium=member_desktop&amp;rcm=ACoAAEtdZxIBaxXB22Jxv6imDjeEfOR8qkZcewU" TargetMode="External"/><Relationship Id="rId4056" Type="http://schemas.openxmlformats.org/officeDocument/2006/relationships/hyperlink" Target="https://coursera.org/share/ef528433411f977631ad405f24319baf" TargetMode="External"/><Relationship Id="rId4059" Type="http://schemas.openxmlformats.org/officeDocument/2006/relationships/hyperlink" Target="https://www.linkedin.com/posts/kumar-kashish-1aa5482b3_tiet-thaparuniversity-thaparoutcomebasedlearning-activity-7418219333618950144-dSii?utm_source=share&amp;utm_medium=member_desktop&amp;rcm=ACoAAEtdZxIBaxXB22Jxv6imDjeEfOR8qkZcewU" TargetMode="External"/><Relationship Id="rId4058" Type="http://schemas.openxmlformats.org/officeDocument/2006/relationships/hyperlink" Target="https://coursera.org/share/4e3672a6d1d739f90d95571822008eb9" TargetMode="External"/><Relationship Id="rId4008" Type="http://schemas.openxmlformats.org/officeDocument/2006/relationships/hyperlink" Target="http://coursera.org/verify/AF792RH9FL8M" TargetMode="External"/><Relationship Id="rId4007" Type="http://schemas.openxmlformats.org/officeDocument/2006/relationships/hyperlink" Target="https://www.linkedin.com/posts/sarthak-sharma-9b9842296_tiet-thaparuniversity-thaparoutcomebasedlearning-activity-7419035682263916544-CJfi?utm_source=share&amp;utm_medium=member_android&amp;rcm=ACoAAEer1x0BvqubPsuZj4UAymr62q6tU_tcK7E" TargetMode="External"/><Relationship Id="rId4009" Type="http://schemas.openxmlformats.org/officeDocument/2006/relationships/hyperlink" Target="https://www.linkedin.com/posts/sarthak-sharma-9b9842296_tiet-thaparuniversity-thaparoutcomebasedlearning-activity-7419336144494014464-uRW4?utm_source=share&amp;utm_medium=member_android&amp;rcm=ACoAAEer1x0BvqubPsuZj4UAymr62q6tU_tcK7E" TargetMode="External"/><Relationship Id="rId271" Type="http://schemas.openxmlformats.org/officeDocument/2006/relationships/hyperlink" Target="https://www.linkedin.com/posts/krish-mahajan-5107ba286_tiet-thaparuniversity-thaparoutcomebasedlearning-activity-7418377177232068608-Oe4b?utm_source=share&amp;utm_medium=member_desktop&amp;rcm=ACoAAEWHtVwBc3Nrr1RloGIDkvWLt_EQ7kAerW4" TargetMode="External"/><Relationship Id="rId270" Type="http://schemas.openxmlformats.org/officeDocument/2006/relationships/hyperlink" Target="https://coursera.org/share/3436c93c9e35eefd25aafe25103e657d" TargetMode="External"/><Relationship Id="rId269" Type="http://schemas.openxmlformats.org/officeDocument/2006/relationships/hyperlink" Target="https://www.linkedin.com/posts/krish-mahajan-5107ba286_tiet-thaparinstitute-thaparuniversity-activity-7416101881015390208-N_4l?utm_source=share&amp;utm_medium=member_desktop&amp;rcm=ACoAAEWHtVwBc3Nrr1RloGIDkvWLt_EQ7kAerW4" TargetMode="External"/><Relationship Id="rId264" Type="http://schemas.openxmlformats.org/officeDocument/2006/relationships/hyperlink" Target="https://coursera.org/share/516626bde0bc008a03af3b75ab6eb017" TargetMode="External"/><Relationship Id="rId4000" Type="http://schemas.openxmlformats.org/officeDocument/2006/relationships/hyperlink" Target="https://coursera.org/verify/2ZTOM2HKKOAN" TargetMode="External"/><Relationship Id="rId263" Type="http://schemas.openxmlformats.org/officeDocument/2006/relationships/hyperlink" Target="https://www.linkedin.com/posts/yatharth-sharma-953900296_coursera-cetrificates-activity-7416180273261887488-6Bp3?utm_source=share&amp;utm_medium=member_desktop&amp;rcm=ACoAAEeuUU8BwTWu3SJcW485ctg4A4NX-1nt9Hk" TargetMode="External"/><Relationship Id="rId262" Type="http://schemas.openxmlformats.org/officeDocument/2006/relationships/hyperlink" Target="https://coursera.org/share/e6b6a8871d88585af11d06a0fdd71af2" TargetMode="External"/><Relationship Id="rId4002" Type="http://schemas.openxmlformats.org/officeDocument/2006/relationships/hyperlink" Target="https://coursera.org/verify/Y3SUGUU6REKB" TargetMode="External"/><Relationship Id="rId261" Type="http://schemas.openxmlformats.org/officeDocument/2006/relationships/hyperlink" Target="https://www.linkedin.com/posts/yatharth-sharma-953900296_coursera-tensorflow-and-data-analysis-certificates-activity-7418575076779925504-l2pp?utm_source=share&amp;utm_medium=member_desktop&amp;rcm=ACoAAEeuUU8BwTWu3SJcW485ctg4A4NX-1nt9Hk" TargetMode="External"/><Relationship Id="rId4001" Type="http://schemas.openxmlformats.org/officeDocument/2006/relationships/hyperlink" Target="https://www.linkedin.com/posts/sarthak-sharma-9b9842296_tiet-thaparuniversity-thaparoutcomebasedlearning-activity-7416788142508232704-oLNH?utm_source=share&amp;utm_medium=member_android&amp;rcm=ACoAAEer1x0BvqubPsuZj4UAymr62q6tU_tcK7E" TargetMode="External"/><Relationship Id="rId268" Type="http://schemas.openxmlformats.org/officeDocument/2006/relationships/hyperlink" Target="https://coursera.org/share/eb794c494e7b2996d80a656a03c2f5c0" TargetMode="External"/><Relationship Id="rId4004" Type="http://schemas.openxmlformats.org/officeDocument/2006/relationships/hyperlink" Target="http://coursera.org/verify/C2TM2QFJ7Q7N" TargetMode="External"/><Relationship Id="rId267" Type="http://schemas.openxmlformats.org/officeDocument/2006/relationships/hyperlink" Target="https://www.linkedin.com/posts/krish-mahajan-5107ba286_tiet-thaparinstitute-thaparuniversity-activity-7416101881015390208-N_4l?utm_source=social_share_send&amp;utm_medium=member_desktop_web&amp;rcm=ACoAAEWHtVwBc3Nrr1RloGIDkvWLt_EQ7kAerW4" TargetMode="External"/><Relationship Id="rId4003" Type="http://schemas.openxmlformats.org/officeDocument/2006/relationships/hyperlink" Target="https://www.linkedin.com/posts/sarthak-sharma-9b9842296_tiet-thaparuniversity-thaparoutcomebasedlearning-activity-7416785304562446337-1s9e?utm_source=share&amp;utm_medium=member_android&amp;rcm=ACoAAEer1x0BvqubPsuZj4UAymr62q6tU_tcK7E" TargetMode="External"/><Relationship Id="rId266" Type="http://schemas.openxmlformats.org/officeDocument/2006/relationships/hyperlink" Target="https://coursera.org/share/22af5c2da21278d37c74e7c3077d04ba" TargetMode="External"/><Relationship Id="rId4006" Type="http://schemas.openxmlformats.org/officeDocument/2006/relationships/hyperlink" Target="http://coursera.org/verify/20ZDIQKLX7AX" TargetMode="External"/><Relationship Id="rId265" Type="http://schemas.openxmlformats.org/officeDocument/2006/relationships/hyperlink" Target="https://www.linkedin.com/posts/yatharth-sharma-953900296_coursera-cetrificates-activity-7416180273261887488-6Bp3?utm_source=share&amp;utm_medium=member_desktop&amp;rcm=ACoAAEeuUU8BwTWu3SJcW485ctg4A4NX-1nt9Hk" TargetMode="External"/><Relationship Id="rId4005" Type="http://schemas.openxmlformats.org/officeDocument/2006/relationships/hyperlink" Target="https://www.linkedin.com/posts/sarthak-sharma-9b9842296_tiet-thaparuniversity-thaparoutcomebasedlearning-activity-7419028758571008000-9Bc3?utm_source=share&amp;utm_medium=member_android&amp;rcm=ACoAAEer1x0BvqubPsuZj4UAymr62q6tU_tcK7E" TargetMode="External"/><Relationship Id="rId260" Type="http://schemas.openxmlformats.org/officeDocument/2006/relationships/hyperlink" Target="https://coursera.org/share/bc0546be4e002c2c2bcdc3fc4820082d" TargetMode="External"/><Relationship Id="rId259" Type="http://schemas.openxmlformats.org/officeDocument/2006/relationships/hyperlink" Target="https://www.linkedin.com/posts/yatharth-sharma-953900296_coursera-tensorflow-and-data-analysis-certificates-activity-7418575076779925504-l2pp?utm_source=share&amp;utm_medium=member_desktop&amp;rcm=ACoAAEeuUU8BwTWu3SJcW485ctg4A4NX-1nt9Hk" TargetMode="External"/><Relationship Id="rId258" Type="http://schemas.openxmlformats.org/officeDocument/2006/relationships/hyperlink" Target="https://coursera.org/share/1567a56553454b32819dc4a2f0b97ce3" TargetMode="External"/><Relationship Id="rId2290" Type="http://schemas.openxmlformats.org/officeDocument/2006/relationships/hyperlink" Target="https://coursera.org/share/d7aa90bf3ae7388573912e0adc50f313" TargetMode="External"/><Relationship Id="rId2291" Type="http://schemas.openxmlformats.org/officeDocument/2006/relationships/hyperlink" Target="https://www.linkedin.com/posts/siddhartha-singh-092a7a288_tiet-thaparuniversity-thaparoutcomebasedlearning-share-7423083789796392960-grta?utm_source=share&amp;utm_medium=member_desktop&amp;rcm=ACoAAEXs8u4B0TsH6cm0Ir_znKg98czXlYRzvnY" TargetMode="External"/><Relationship Id="rId2292" Type="http://schemas.openxmlformats.org/officeDocument/2006/relationships/hyperlink" Target="https://www.coursera.org/account/accomplishments/verify/HMYUZL6301L4?utm_source=link&amp;utm_medium=certificate&amp;utm_content=cert_image&amp;utm_campaign=sharing_cta&amp;utm_product=project" TargetMode="External"/><Relationship Id="rId2293" Type="http://schemas.openxmlformats.org/officeDocument/2006/relationships/hyperlink" Target="https://www.linkedin.com/posts/siddhartha-singh-092a7a288_tiet-thaparuniversity-thaparoutcomebasedlearning-activity-7423084332589887488--0Da?utm_source=share&amp;utm_medium=member_desktop&amp;rcm=ACoAAEXs8u4B0TsH6cm0Ir_znKg98czXlYRzvnY" TargetMode="External"/><Relationship Id="rId253" Type="http://schemas.openxmlformats.org/officeDocument/2006/relationships/hyperlink" Target="https://www.linkedin.com/posts/yuvraj-sharma-08576a304_tiet-thaparuniversity-thaparoutcomebasedlearning-activity-7421951584621846528-2K8o?utm_source=share&amp;utm_medium=member_desktop&amp;rcm=ACoAAE21_eUBxeOzkLY7-KXMBPx4rcFW7w7LPzM" TargetMode="External"/><Relationship Id="rId2294" Type="http://schemas.openxmlformats.org/officeDocument/2006/relationships/hyperlink" Target="https://coursera.org/share/25956cf26ac51a8a77d88c30d0041a2b" TargetMode="External"/><Relationship Id="rId252" Type="http://schemas.openxmlformats.org/officeDocument/2006/relationships/hyperlink" Target="https://coursera.org/share/99d050a4b88ee0e8364b118b0465af92" TargetMode="External"/><Relationship Id="rId2295" Type="http://schemas.openxmlformats.org/officeDocument/2006/relationships/hyperlink" Target="https://www.linkedin.com/posts/pooja-bisht16_tiet-thaparuniversity-thaparoutcomebasedlearning-activity-7418542114692608000-PD8u?utm_source=social_share_send&amp;utm_medium=member_desktop_web&amp;rcm=ACoAAFACUPcBZBs51CYOahkjVe-UaB5T0QmXHr8" TargetMode="External"/><Relationship Id="rId251" Type="http://schemas.openxmlformats.org/officeDocument/2006/relationships/hyperlink" Target="https://www.linkedin.com/posts/yuvraj-sharma-08576a304_tiet-thaparuniversity-thaparoutcomebasedlearning-activity-7421951204727107584-8UNk?utm_source=share&amp;utm_medium=member_desktop&amp;rcm=ACoAAE21_eUBxeOzkLY7-KXMBPx4rcFW7w7LPzM" TargetMode="External"/><Relationship Id="rId2296" Type="http://schemas.openxmlformats.org/officeDocument/2006/relationships/hyperlink" Target="https://coursera.org/share/293d9151248dc56054102d5ba07de098" TargetMode="External"/><Relationship Id="rId250" Type="http://schemas.openxmlformats.org/officeDocument/2006/relationships/hyperlink" Target="https://coursera.org/share/0de2d22ebf866d20bafa0f05b3d17abf" TargetMode="External"/><Relationship Id="rId2297" Type="http://schemas.openxmlformats.org/officeDocument/2006/relationships/hyperlink" Target="https://www.linkedin.com/posts/pooja-bisht16_tiet-thaparuniversity-thaparoutcomebasedlearning-activity-7418543991136137216-cYUi?utm_source=social_share_send&amp;utm_medium=member_desktop_web&amp;rcm=ACoAAFACUPcBZBs51CYOahkjVe-UaB5T0QmXHr8" TargetMode="External"/><Relationship Id="rId257" Type="http://schemas.openxmlformats.org/officeDocument/2006/relationships/hyperlink" Target="https://www.linkedin.com/posts/yatharth-sharma-953900296_coursera-certificates-for-gan-and-image-segmentation-activity-7421274268484755456-Cjwr?utm_source=share&amp;utm_medium=member_desktop&amp;rcm=ACoAAEeuUU8BwTWu3SJcW485ctg4A4NX-1nt9Hk" TargetMode="External"/><Relationship Id="rId2298" Type="http://schemas.openxmlformats.org/officeDocument/2006/relationships/hyperlink" Target="https://coursera.org/share/9384e5c3b72a495f1b4e0f8e33acb7f0" TargetMode="External"/><Relationship Id="rId256" Type="http://schemas.openxmlformats.org/officeDocument/2006/relationships/hyperlink" Target="https://coursera.org/share/00e6f089137c5cf127286bcc49a973c4" TargetMode="External"/><Relationship Id="rId2299" Type="http://schemas.openxmlformats.org/officeDocument/2006/relationships/hyperlink" Target="https://www.linkedin.com/posts/pooja-bisht16_tiet-thaparuniversity-thaparoutcomebasedlearning-activity-7418545131764760578-zaZ0?utm_source=social_share_send&amp;utm_medium=member_desktop_web&amp;rcm=ACoAAFACUPcBZBs51CYOahkjVe-UaB5T0QmXHr8" TargetMode="External"/><Relationship Id="rId255" Type="http://schemas.openxmlformats.org/officeDocument/2006/relationships/hyperlink" Target="https://www.linkedin.com/posts/yatharth-sharma-953900296_coursera-certificates-for-gan-and-image-segmentation-activity-7421274268484755456-Cjwr?utm_source=share&amp;utm_medium=member_desktop&amp;rcm=ACoAAEeuUU8BwTWu3SJcW485ctg4A4NX-1nt9Hk" TargetMode="External"/><Relationship Id="rId254" Type="http://schemas.openxmlformats.org/officeDocument/2006/relationships/hyperlink" Target="https://coursera.org/share/deb6731566e7863e761aed10ecfe56d9" TargetMode="External"/><Relationship Id="rId4029" Type="http://schemas.openxmlformats.org/officeDocument/2006/relationships/hyperlink" Target="https://www.linkedin.com/posts/sparsh-gupta-05325b2a9_completion-certificate-for-facial-expression-activity-7419332451262717952-vx5f?utm_source=share&amp;utm_medium=member_desktop&amp;rcm=ACoAAEpBB38BzUIeLkxrNKDCDMOy5DOdXxa_m80" TargetMode="External"/><Relationship Id="rId293" Type="http://schemas.openxmlformats.org/officeDocument/2006/relationships/hyperlink" Target="https://www.linkedin.com/posts/bhavuk-m007_tiet-thaparuniversity-thaparoutcomebasedlearning-activity-7421230098529566720-BFmD?utm_source=social_share_send&amp;utm_medium=member_desktop_web&amp;rcm=ACoAAEXuOn8BP2RqBUIy-4RseV7x53-BacO-N_I" TargetMode="External"/><Relationship Id="rId292" Type="http://schemas.openxmlformats.org/officeDocument/2006/relationships/hyperlink" Target="https://coursera.org/share/74385830030fa1c2175fa62de49dd60b" TargetMode="External"/><Relationship Id="rId291" Type="http://schemas.openxmlformats.org/officeDocument/2006/relationships/hyperlink" Target="https://www.linkedin.com/posts/bhavuk-m007_tiet-thaparuniversity-thaparoutcomebasedlearning-activity-7421230172273680384-8lBP?utm_source=share&amp;utm_medium=member_desktop&amp;rcm=ACoAAEXuOn8BP2RqBUIy-4RseV7x53-BacO-N_I" TargetMode="External"/><Relationship Id="rId290" Type="http://schemas.openxmlformats.org/officeDocument/2006/relationships/hyperlink" Target="https://coursera.org/share/25e3884a1b271cc1e473507ce398dad5" TargetMode="External"/><Relationship Id="rId4020" Type="http://schemas.openxmlformats.org/officeDocument/2006/relationships/hyperlink" Target="https://coursera.org/share/b6198cabc4619b07a04247477e29a6b9" TargetMode="External"/><Relationship Id="rId286" Type="http://schemas.openxmlformats.org/officeDocument/2006/relationships/hyperlink" Target="https://coursera.org/share/444f0f45f24f3e6c99a5c8b823b6acd7" TargetMode="External"/><Relationship Id="rId4022" Type="http://schemas.openxmlformats.org/officeDocument/2006/relationships/hyperlink" Target="https://coursera.org/share/da1bc92d08287bd92ea002310018ac8a" TargetMode="External"/><Relationship Id="rId285" Type="http://schemas.openxmlformats.org/officeDocument/2006/relationships/hyperlink" Target="https://www.linkedin.com/posts/bhavuk-m007_tiet-thaparuniversity-thaparoutcomebasedlearning-activity-7418695794674839552-Cl23?utm_source=social_share_send&amp;utm_medium=member_desktop_web&amp;rcm=ACoAAEXuOn8BP2RqBUIy-4RseV7x53-BacO-N_I" TargetMode="External"/><Relationship Id="rId4021" Type="http://schemas.openxmlformats.org/officeDocument/2006/relationships/hyperlink" Target="https://www.linkedin.com/posts/suwan-agarwal-6aa2b02aa_completion-certificate-for-business-analysis-activity-7423271166477352960-U8a0?utm_source=share&amp;utm_medium=member_desktop&amp;rcm=ACoAAEpwNuIBo7BJsPSn0JJxuNqbYkdcs465kDY" TargetMode="External"/><Relationship Id="rId284" Type="http://schemas.openxmlformats.org/officeDocument/2006/relationships/hyperlink" Target="https://coursera.org/share/d0fcf03d692d58b414731b9ecaf48c72" TargetMode="External"/><Relationship Id="rId4024" Type="http://schemas.openxmlformats.org/officeDocument/2006/relationships/hyperlink" Target="https://coursera.org/share/7066e7d5bc54e1e3e89e71fc412fd0b2" TargetMode="External"/><Relationship Id="rId283" Type="http://schemas.openxmlformats.org/officeDocument/2006/relationships/hyperlink" Target="https://www.linkedin.com/posts/bhavuk-m007_tiet-thaparuniversity-thaparoutcomebasedlearning-activity-7418695639091564544-6zj6?utm_source=social_share_send&amp;utm_medium=member_desktop_web&amp;rcm=ACoAAEXuOn8BP2RqBUIy-4RseV7x53-BacO-N_I" TargetMode="External"/><Relationship Id="rId4023" Type="http://schemas.openxmlformats.org/officeDocument/2006/relationships/hyperlink" Target="https://www.linkedin.com/posts/suwan-agarwal-6aa2b02aa_completion-certificate-for-nlp-twitter-sentiment-activity-7423375931387580417-sgla?utm_source=share&amp;utm_medium=member_desktop&amp;rcm=ACoAAEpwNuIBo7BJsPSn0JJxuNqbYkdcs465kDY" TargetMode="External"/><Relationship Id="rId4026" Type="http://schemas.openxmlformats.org/officeDocument/2006/relationships/hyperlink" Target="https://coursera.org/share/1ae92de8c7910cd9ff7d2bd303d2fa75" TargetMode="External"/><Relationship Id="rId289" Type="http://schemas.openxmlformats.org/officeDocument/2006/relationships/hyperlink" Target="https://www.linkedin.com/posts/bhavuk-m007_tiet-thaparuniversity-thaparoutcomebasedlearning-activity-7418696009922265088-2s2A?utm_source=social_share_send&amp;utm_medium=member_desktop_web&amp;rcm=ACoAAEXuOn8BP2RqBUIy-4RseV7x53-BacO-N_I" TargetMode="External"/><Relationship Id="rId4025" Type="http://schemas.openxmlformats.org/officeDocument/2006/relationships/hyperlink" Target="https://www.linkedin.com/posts/sparsh-gupta-05325b2a9_completion-certificate-for-working-with-bigquery-activity-7419330239689908224-A__K?utm_source=share&amp;utm_medium=member_desktop&amp;rcm=ACoAAEpBB38BzUIeLkxrNKDCDMOy5DOdXxa_m80" TargetMode="External"/><Relationship Id="rId288" Type="http://schemas.openxmlformats.org/officeDocument/2006/relationships/hyperlink" Target="https://coursera.org/share/3cb878d76fe4fd5b49769161252c8f3e" TargetMode="External"/><Relationship Id="rId4028" Type="http://schemas.openxmlformats.org/officeDocument/2006/relationships/hyperlink" Target="https://coursera.org/share/d22366456cc95ab80dea7947d6ff58fd" TargetMode="External"/><Relationship Id="rId287" Type="http://schemas.openxmlformats.org/officeDocument/2006/relationships/hyperlink" Target="https://www.linkedin.com/posts/bhavuk-m007_tiet-thaparuniversity-thaparoutcomebasedlearning-activity-7418695898484068352-7yaB?utm_source=social_share_send&amp;utm_medium=member_desktop_web&amp;rcm=ACoAAEXuOn8BP2RqBUIy-4RseV7x53-BacO-N_I" TargetMode="External"/><Relationship Id="rId4027" Type="http://schemas.openxmlformats.org/officeDocument/2006/relationships/hyperlink" Target="https://www.linkedin.com/posts/sparsh-gupta-05325b2a9_completion-certificate-for-portfolio-diversification-activity-7419330579550220288-S191?utm_source=share&amp;utm_medium=member_desktop&amp;rcm=ACoAAEpBB38BzUIeLkxrNKDCDMOy5DOdXxa_m80" TargetMode="External"/><Relationship Id="rId4019" Type="http://schemas.openxmlformats.org/officeDocument/2006/relationships/hyperlink" Target="https://www.linkedin.com/posts/suwan-agarwal-6aa2b02aa_completion-certificate-for-deep-learning-activity-7420793392579645440-HDPm?utm_source=share&amp;utm_medium=member_desktop&amp;rcm=ACoAAEpwNuIBo7BJsPSn0JJxuNqbYkdcs465kDY" TargetMode="External"/><Relationship Id="rId4018" Type="http://schemas.openxmlformats.org/officeDocument/2006/relationships/hyperlink" Target="https://coursera.org/share/0e908140c02b1a5c4cc3f70d404484ed" TargetMode="External"/><Relationship Id="rId282" Type="http://schemas.openxmlformats.org/officeDocument/2006/relationships/hyperlink" Target="https://coursera.org/share/e980d9dc9db97950a0a5f087291c7ab0" TargetMode="External"/><Relationship Id="rId281" Type="http://schemas.openxmlformats.org/officeDocument/2006/relationships/hyperlink" Target="https://www.linkedin.com/posts/krish-mahajan-5107ba286_tiet-thaparuniversity-thaparoutcomebasedlearning-activity-7421190022743318528-swfZ?utm_source=share&amp;utm_medium=member_desktop&amp;rcm=ACoAAEWHtVwBc3Nrr1RloGIDkvWLt_EQ7kAerW4" TargetMode="External"/><Relationship Id="rId280" Type="http://schemas.openxmlformats.org/officeDocument/2006/relationships/hyperlink" Target="https://coursera.org/share/32e88704fbe13c98fd25f504ad381b6a" TargetMode="External"/><Relationship Id="rId275" Type="http://schemas.openxmlformats.org/officeDocument/2006/relationships/hyperlink" Target="https://www.linkedin.com/posts/krish-mahajan-5107ba286_tiet-thaparuniversity-thaparoutcomebasedlearning-ugcPost-7418377176389144576-1kEZ?utm_source=share&amp;utm_medium=member_desktop&amp;rcm=ACoAAEWHtVwBc3Nrr1RloGIDkvWLt_EQ7kAerW4" TargetMode="External"/><Relationship Id="rId4011" Type="http://schemas.openxmlformats.org/officeDocument/2006/relationships/hyperlink" Target="https://www.linkedin.com/posts/sarthak-sharma-9b9842296_tiet-thaparuniversity-thaparoutcomebasedlearning-activity-7421559531802947584--O8B?utm_source=share&amp;utm_medium=member_android&amp;rcm=ACoAAEer1x0BvqubPsuZj4UAymr62q6tU_tcK7E" TargetMode="External"/><Relationship Id="rId274" Type="http://schemas.openxmlformats.org/officeDocument/2006/relationships/hyperlink" Target="https://coursera.org/share/3436c93c9e35eefd25aafe25103e657d" TargetMode="External"/><Relationship Id="rId4010" Type="http://schemas.openxmlformats.org/officeDocument/2006/relationships/hyperlink" Target="http://coursera.org/verify/OZSF5WUNQGUH" TargetMode="External"/><Relationship Id="rId273" Type="http://schemas.openxmlformats.org/officeDocument/2006/relationships/hyperlink" Target="https://www.linkedin.com/posts/krish-mahajan-5107ba286_tiet-thaparuniversity-thaparoutcomebasedlearning-activity-7418377177232068608-Oe4b?utm_source=share&amp;utm_medium=member_desktop&amp;rcm=ACoAAEWHtVwBc3Nrr1RloGIDkvWLt_EQ7kAerW4" TargetMode="External"/><Relationship Id="rId4013" Type="http://schemas.openxmlformats.org/officeDocument/2006/relationships/hyperlink" Target="https://www.linkedin.com/posts/suwan-agarwal-6aa2b02aa_completion-certificate-for-introduction-to-activity-7419083837273706496-2Ax_?utm_source=share&amp;utm_medium=member_desktop&amp;rcm=ACoAAEpwNuIBo7BJsPSn0JJxuNqbYkdcs465kDY" TargetMode="External"/><Relationship Id="rId272" Type="http://schemas.openxmlformats.org/officeDocument/2006/relationships/hyperlink" Target="https://coursera.org/share/94765352bdfe84d7aee0de183632ce5c" TargetMode="External"/><Relationship Id="rId4012" Type="http://schemas.openxmlformats.org/officeDocument/2006/relationships/hyperlink" Target="https://coursera.org/share/032a1933c10dfbbf0295bce548783ba8" TargetMode="External"/><Relationship Id="rId279" Type="http://schemas.openxmlformats.org/officeDocument/2006/relationships/hyperlink" Target="https://www.linkedin.com/posts/krish-mahajan-5107ba286_tiet-thaparuniversity-thaparoutcomebasedlearning-activity-7421190022743318528-swfZ?utm_source=share&amp;utm_medium=member_desktop&amp;rcm=ACoAAEWHtVwBc3Nrr1RloGIDkvWLt_EQ7kAerW4" TargetMode="External"/><Relationship Id="rId4015" Type="http://schemas.openxmlformats.org/officeDocument/2006/relationships/hyperlink" Target="https://www.linkedin.com/posts/suwan-agarwal-6aa2b02aa_completion-certificate-for-python-for-data-activity-7419082722943336448-dgDp?utm_source=share&amp;utm_medium=member_desktop&amp;rcm=ACoAAEpwNuIBo7BJsPSn0JJxuNqbYkdcs465kDY" TargetMode="External"/><Relationship Id="rId278" Type="http://schemas.openxmlformats.org/officeDocument/2006/relationships/hyperlink" Target="https://coursera.org/share/bf78154025ddeed2e769bfb3c5f02bd0" TargetMode="External"/><Relationship Id="rId4014" Type="http://schemas.openxmlformats.org/officeDocument/2006/relationships/hyperlink" Target="https://coursera.org/share/33ec2a359f43d713987e595ccda185a2" TargetMode="External"/><Relationship Id="rId277" Type="http://schemas.openxmlformats.org/officeDocument/2006/relationships/hyperlink" Target="https://www.linkedin.com/posts/krish-mahajan-5107ba286_tiet-thaparuniversity-thaparoutcomebasedlearning-ugcPost-7418377176389144576-1kEZ?utm_source=share&amp;utm_medium=member_desktop&amp;rcm=ACoAAEWHtVwBc3Nrr1RloGIDkvWLt_EQ7kAerW4" TargetMode="External"/><Relationship Id="rId4017" Type="http://schemas.openxmlformats.org/officeDocument/2006/relationships/hyperlink" Target="https://www.linkedin.com/posts/suwan-agarwal-6aa2b02aa_completion-certificate-for-data-visualization-activity-7420793156109250560-L9KK?utm_source=share&amp;utm_medium=member_desktop&amp;rcm=ACoAAEpwNuIBo7BJsPSn0JJxuNqbYkdcs465kDY" TargetMode="External"/><Relationship Id="rId276" Type="http://schemas.openxmlformats.org/officeDocument/2006/relationships/hyperlink" Target="https://coursera.org/share/94765352bdfe84d7aee0de183632ce5c" TargetMode="External"/><Relationship Id="rId4016" Type="http://schemas.openxmlformats.org/officeDocument/2006/relationships/hyperlink" Target="https://www.coursera.org/account/accomplishments/verify/PJLXJ8A3GDVL?utm_source=link&amp;utm_medium=certificate&amp;utm_content=cert_image&amp;utm_campaign=sharing_cta&amp;utm_product=project" TargetMode="External"/><Relationship Id="rId1851" Type="http://schemas.openxmlformats.org/officeDocument/2006/relationships/hyperlink" Target="https://www.linkedin.com/posts/surya-kant-tiwari-0707a52a9_js-ugcPost-7421271095485542400-vEu_?utm_source=share&amp;utm_medium=member_desktop&amp;rcm=ACoAAEpVcBQB0N_shHbB9FQcsL7c6_pMjBRpClM" TargetMode="External"/><Relationship Id="rId1852" Type="http://schemas.openxmlformats.org/officeDocument/2006/relationships/hyperlink" Target="https://coursera.org/share/f59efe01925f72f163eb4566e71a49d4" TargetMode="External"/><Relationship Id="rId1853" Type="http://schemas.openxmlformats.org/officeDocument/2006/relationships/hyperlink" Target="https://www.linkedin.com/posts/surya-kant-tiwari-0707a52a9_course-work-activity-7416144063890022400-eCwx?utm_source=share&amp;utm_medium=member_desktop&amp;rcm=ACoAAEpjYbsBiTLkoYV6rIxzzpMocyfZXW7H-uI" TargetMode="External"/><Relationship Id="rId1854" Type="http://schemas.openxmlformats.org/officeDocument/2006/relationships/hyperlink" Target="https://coursera.org/share/b2e3336d63b6ffd4ef607c3a6b5d0bfd" TargetMode="External"/><Relationship Id="rId1855" Type="http://schemas.openxmlformats.org/officeDocument/2006/relationships/hyperlink" Target="https://www.linkedin.com/posts/surya-kant-tiwari-0707a52a9_vs-code-ugcPost-7423683740578496513-pit6?utm_source=share&amp;utm_medium=member_desktop&amp;rcm=ACoAAEpVcBQB0N_shHbB9FQcsL7c6_pMjBRpClM" TargetMode="External"/><Relationship Id="rId1856" Type="http://schemas.openxmlformats.org/officeDocument/2006/relationships/hyperlink" Target="https://coursera.org/share/c085a771061127cf8041b75c769af7a5" TargetMode="External"/><Relationship Id="rId1857" Type="http://schemas.openxmlformats.org/officeDocument/2006/relationships/hyperlink" Target="https://www.linkedin.com/posts/surya-kant-tiwari-0707a52a9_cli-in-linux-ugcPost-7423687052723912704-KPW8?utm_source=share&amp;utm_medium=member_desktop&amp;rcm=ACoAAEpVcBQB0N_shHbB9FQcsL7c6_pMjBRpClM" TargetMode="External"/><Relationship Id="rId1858" Type="http://schemas.openxmlformats.org/officeDocument/2006/relationships/hyperlink" Target="https://coursera.org/share/c74cb4c17706b92842116139fc39ba37" TargetMode="External"/><Relationship Id="rId1859" Type="http://schemas.openxmlformats.org/officeDocument/2006/relationships/hyperlink" Target="https://www.linkedin.com/posts/abhimanyu-thakur-b50106379_data-visualization-overview-activity-7418766628055707648-jP3T?utm_source=share&amp;utm_medium=member_desktop&amp;rcm=ACoAAF10SuwBcY4FT-VBB9mWDKKFVuE7KDyeICk" TargetMode="External"/><Relationship Id="rId1850" Type="http://schemas.openxmlformats.org/officeDocument/2006/relationships/hyperlink" Target="https://coursera.org/share/9fa50238c697b2e5bae459b3a503e821" TargetMode="External"/><Relationship Id="rId1840" Type="http://schemas.openxmlformats.org/officeDocument/2006/relationships/hyperlink" Target="https://coursera.org/share/ef4592ad377a2ef62958f26bd6573afd" TargetMode="External"/><Relationship Id="rId1841" Type="http://schemas.openxmlformats.org/officeDocument/2006/relationships/hyperlink" Target="https://www.linkedin.com/posts/activity-7418739332599128064-nE2Z?utm_source=share&amp;utm_medium=member_android&amp;rcm=ACoAAEUx-tABdemhUWz09KbuCZ5AW7nJmBe9oNQ" TargetMode="External"/><Relationship Id="rId1842" Type="http://schemas.openxmlformats.org/officeDocument/2006/relationships/hyperlink" Target="https://coursera.org/share/cb0c7dcbe483aeaf801436d7a0b565d0" TargetMode="External"/><Relationship Id="rId1843" Type="http://schemas.openxmlformats.org/officeDocument/2006/relationships/hyperlink" Target="https://www.linkedin.com/posts/surya-kant-tiwari-0707a52a9_course-work-activity-7416144250834345984-9WJ3?utm_source=share&amp;utm_medium=member_desktop&amp;rcm=ACoAAEpVcBQB0N_shHbB9FQcsL7c6_pMjBRpClM" TargetMode="External"/><Relationship Id="rId1844" Type="http://schemas.openxmlformats.org/officeDocument/2006/relationships/hyperlink" Target="https://coursera.org/share/078dbca9aa1aff789a78da3748e2c46f" TargetMode="External"/><Relationship Id="rId1845" Type="http://schemas.openxmlformats.org/officeDocument/2006/relationships/hyperlink" Target="https://www.linkedin.com/posts/surya-kant-tiwari-0707a52a9_gen-ai-activity-7418705984270995456-1ZPf?utm_source=share&amp;utm_medium=member_desktop&amp;rcm=ACoAAEpVcBQB0N_shHbB9FQcsL7c6_pMjBRpClM" TargetMode="External"/><Relationship Id="rId1846" Type="http://schemas.openxmlformats.org/officeDocument/2006/relationships/hyperlink" Target="https://coursera.org/share/2b77ec5671b34645b5eeb1edcfede3ee" TargetMode="External"/><Relationship Id="rId1847" Type="http://schemas.openxmlformats.org/officeDocument/2006/relationships/hyperlink" Target="https://www.linkedin.com/posts/surya-kant-tiwari-0707a52a9_oops-py-activity-7418706322755534848-xz-_?utm_source=share&amp;utm_medium=member_desktop&amp;rcm=ACoAAEpVcBQB0N_shHbB9FQcsL7c6_pMjBRpClM" TargetMode="External"/><Relationship Id="rId1848" Type="http://schemas.openxmlformats.org/officeDocument/2006/relationships/hyperlink" Target="https://coursera.org/share/447bfd4e0c536102e2168aafc3df5790" TargetMode="External"/><Relationship Id="rId1849" Type="http://schemas.openxmlformats.org/officeDocument/2006/relationships/hyperlink" Target="https://www.linkedin.com/posts/surya-kant-tiwari-0707a52a9_py-ugcPost-7421270963549302784-gluj?utm_source=share&amp;utm_medium=member_desktop&amp;rcm=ACoAAEpVcBQB0N_shHbB9FQcsL7c6_pMjBRpClM" TargetMode="External"/><Relationship Id="rId1873" Type="http://schemas.openxmlformats.org/officeDocument/2006/relationships/hyperlink" Target="https://www.linkedin.com/posts/siya-khosla-1250602a7_tiet-thaparinstitute-thaparuniversity-activity-7421202590346153984-ojA8?utm_source=social_share_send&amp;utm_medium=android_app&amp;rcm=ACoAAEneVq0BmHufl29cD1saa3GlszesTjjlgC4&amp;utm_campaign=copy_link" TargetMode="External"/><Relationship Id="rId1874" Type="http://schemas.openxmlformats.org/officeDocument/2006/relationships/hyperlink" Target="https://coursera.org/share/2b06d5e1cf48161c90a4660916f07f17" TargetMode="External"/><Relationship Id="rId1875" Type="http://schemas.openxmlformats.org/officeDocument/2006/relationships/hyperlink" Target="https://www.linkedin.com/posts/siya-khosla-1250602a7_tiet-thaparinstitute-thaparuniversity-activity-7421202590346153984-ojA8?utm_source=social_share_send&amp;utm_medium=android_app&amp;rcm=ACoAAEneVq0BmHufl29cD1saa3GlszesTjjlgC4&amp;utm_campaign=copy_link" TargetMode="External"/><Relationship Id="rId1876" Type="http://schemas.openxmlformats.org/officeDocument/2006/relationships/hyperlink" Target="https://coursera.org/share/42fcb56fdd57873c9d90a1555f5f4e33" TargetMode="External"/><Relationship Id="rId1877" Type="http://schemas.openxmlformats.org/officeDocument/2006/relationships/hyperlink" Target="https://www.linkedin.com/posts/siya-khosla-1250602a7_tiet-thaparinstitute-thaparuniversity-activity-7423688743917891584-AHXf?utm_source=social_share_send&amp;utm_medium=android_app&amp;rcm=ACoAAEneVq0BmHufl29cD1saa3GlszesTjjlgC4&amp;utm_campaign=copy_link" TargetMode="External"/><Relationship Id="rId1878" Type="http://schemas.openxmlformats.org/officeDocument/2006/relationships/hyperlink" Target="https://coursera.org/share/6f8af76eda9d52a09bd7bb2eb51f687c" TargetMode="External"/><Relationship Id="rId1879" Type="http://schemas.openxmlformats.org/officeDocument/2006/relationships/hyperlink" Target="https://www.linkedin.com/posts/siya-khosla-1250602a7_tiet-thaparinstitute-thaparuniversity-activity-7423688743917891584-AHXf?utm_source=social_share_send&amp;utm_medium=android_app&amp;rcm=ACoAAEneVq0BmHufl29cD1saa3GlszesTjjlgC4&amp;utm_campaign=copy_link" TargetMode="External"/><Relationship Id="rId1870" Type="http://schemas.openxmlformats.org/officeDocument/2006/relationships/hyperlink" Target="https://coursera.org/share/bd8119c2d9f550c231d3233c25abb929" TargetMode="External"/><Relationship Id="rId1871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1872" Type="http://schemas.openxmlformats.org/officeDocument/2006/relationships/hyperlink" Target="https://coursera.org/share/0a90616c0d66e0747f02330d812a89de" TargetMode="External"/><Relationship Id="rId1862" Type="http://schemas.openxmlformats.org/officeDocument/2006/relationships/hyperlink" Target="https://coursera.org/share/4aa124d0c67460be4bc61789c5242390" TargetMode="External"/><Relationship Id="rId1863" Type="http://schemas.openxmlformats.org/officeDocument/2006/relationships/hyperlink" Target="https://www.linkedin.com/posts/abhimanyu-thakur-b50106379_wordpress-activity-7418769501359579136-LvW_?utm_source=share&amp;utm_medium=member_desktop&amp;rcm=ACoAAF10SuwBcY4FT-VBB9mWDKKFVuE7KDyeICk" TargetMode="External"/><Relationship Id="rId1864" Type="http://schemas.openxmlformats.org/officeDocument/2006/relationships/hyperlink" Target="https://coursera.org/share/16a20e1bf95a40d48a908b27a3899878" TargetMode="External"/><Relationship Id="rId1865" Type="http://schemas.openxmlformats.org/officeDocument/2006/relationships/hyperlink" Target="https://www.linkedin.com/posts/siya-khosla-1250602a7_activity-7416212020968050688-oXm_?utm_source=share&amp;utm_medium=member_android&amp;rcm=ACoAAEneVq0BmHufl29cD1saa3GlszesTjjlgC4" TargetMode="External"/><Relationship Id="rId1866" Type="http://schemas.openxmlformats.org/officeDocument/2006/relationships/hyperlink" Target="https://coursera.org/share/fbc15bb94acb90cc4204324fcda168f2" TargetMode="External"/><Relationship Id="rId1867" Type="http://schemas.openxmlformats.org/officeDocument/2006/relationships/hyperlink" Target="https://www.linkedin.com/posts/siya-khosla-1250602a7_activity-7416212425542148096-1aCg?utm_source=social_share_send&amp;utm_medium=android_app&amp;rcm=ACoAAEneVq0BmHufl29cD1saa3GlszesTjjlgC4&amp;utm_campaign=copy_link" TargetMode="External"/><Relationship Id="rId1868" Type="http://schemas.openxmlformats.org/officeDocument/2006/relationships/hyperlink" Target="https://coursera.org/share/8336a9d8de9111ee948c44aa832db219" TargetMode="External"/><Relationship Id="rId1869" Type="http://schemas.openxmlformats.org/officeDocument/2006/relationships/hyperlink" Target="https://www.linkedin.com/posts/siya-khosla-1250602a7_tiet-thaparinstitute-thaparuniversity-activity-7418729633669570560-lET5?utm_source=social_share_send&amp;utm_medium=android_app&amp;rcm=ACoAAEneVq0BmHufl29cD1saa3GlszesTjjlgC4&amp;utm_campaign=copy_link" TargetMode="External"/><Relationship Id="rId1860" Type="http://schemas.openxmlformats.org/officeDocument/2006/relationships/hyperlink" Target="https://coursera.org/share/276445427cdb2704c2963c5bc71313f9" TargetMode="External"/><Relationship Id="rId1861" Type="http://schemas.openxmlformats.org/officeDocument/2006/relationships/hyperlink" Target="https://www.linkedin.com/posts/abhimanyu-thakur-b50106379_working-with-big-query-activity-7418763986890043393-9wdV?utm_source=share&amp;utm_medium=member_desktop&amp;rcm=ACoAAF10SuwBcY4FT-VBB9mWDKKFVuE7KDyeICk" TargetMode="External"/><Relationship Id="rId1810" Type="http://schemas.openxmlformats.org/officeDocument/2006/relationships/hyperlink" Target="https://www.coursera.org/account/accomplishments/verify/956UHCTTN9CM" TargetMode="External"/><Relationship Id="rId1811" Type="http://schemas.openxmlformats.org/officeDocument/2006/relationships/hyperlink" Target="https://www.linkedin.com/posts/satyam-gupta-035a213a4_corseera-certificate-activity-7421229100440408064-GCBk?utm_source=social_share_send&amp;utm_medium=member_desktop_web&amp;rcm=ACoAAGMbYOkBmjfRwocclsgvFBD_UEruvpPT1ws" TargetMode="External"/><Relationship Id="rId1812" Type="http://schemas.openxmlformats.org/officeDocument/2006/relationships/hyperlink" Target="https://www.coursera.org/account/accomplishments/verify/38R1M0P19XP6" TargetMode="External"/><Relationship Id="rId1813" Type="http://schemas.openxmlformats.org/officeDocument/2006/relationships/hyperlink" Target="https://www.linkedin.com/posts/satyam-gupta-035a213a4_coursera-certificate-activity-7416222534167171072-YFBy?utm_source=social_share_send&amp;utm_medium=member_desktop_web&amp;rcm=ACoAAGMbYOkBmjfRwocclsgvFBD_UEruvpPT1ws" TargetMode="External"/><Relationship Id="rId1814" Type="http://schemas.openxmlformats.org/officeDocument/2006/relationships/hyperlink" Target="https://www.coursera.org/account/accomplishments/verify/1MH8286KBDHW" TargetMode="External"/><Relationship Id="rId1815" Type="http://schemas.openxmlformats.org/officeDocument/2006/relationships/hyperlink" Target="https://www.linkedin.com/posts/satyam-gupta-035a213a4_git-activity-7418771360639954944-a88O?utm_source=social_share_send&amp;utm_medium=member_desktop_web&amp;rcm=ACoAAGMbYOkBmjfRwocclsgvFBD_UEruvpPT1ws" TargetMode="External"/><Relationship Id="rId1816" Type="http://schemas.openxmlformats.org/officeDocument/2006/relationships/hyperlink" Target="https://www.coursera.org/account/accomplishments/verify/4X7PXEM91YBI" TargetMode="External"/><Relationship Id="rId1817" Type="http://schemas.openxmlformats.org/officeDocument/2006/relationships/hyperlink" Target="https://www.linkedin.com/posts/satyam-gupta-035a213a4_corseera-certificate-activity-7421229100440408064-GCBk?utm_source=social_share_send&amp;utm_medium=member_desktop_web&amp;rcm=ACoAAGMbYOkBmjfRwocclsgvFBD_UEruvpPT1ws" TargetMode="External"/><Relationship Id="rId1818" Type="http://schemas.openxmlformats.org/officeDocument/2006/relationships/hyperlink" Target="https://coursera.org/share/f49df7aa10fb71d5a910494fbac2d80a" TargetMode="External"/><Relationship Id="rId1819" Type="http://schemas.openxmlformats.org/officeDocument/2006/relationships/hyperlink" Target="https://www.linkedin.com/posts/akshat-kakkar-452b13342_tiet-thaparuniversity-thaparoutcomebasedlearning-activity-7416195287091818496-Ep6f?utm_source=share&amp;utm_medium=member_desktop&amp;rcm=ACoAAFXzS74Byuuz4OOyU8OIY46pykHu0QWsr6s" TargetMode="External"/><Relationship Id="rId4080" Type="http://schemas.openxmlformats.org/officeDocument/2006/relationships/hyperlink" Target="https://coursera.org/share/51ca1c9d65a719d489a25f5657689a3d" TargetMode="External"/><Relationship Id="rId4082" Type="http://schemas.openxmlformats.org/officeDocument/2006/relationships/hyperlink" Target="https://coursera.org/share/74e3fa37b879f39f7a3be23ba9963877" TargetMode="External"/><Relationship Id="rId4081" Type="http://schemas.openxmlformats.org/officeDocument/2006/relationships/hyperlink" Target="https://www.linkedin.com/posts/vishardmehta_tiet-thaparuniversity-thaparoutcomebasedlearning-activity-7423625933770903552-rnBQ?utm_source=social_share_send&amp;utm_medium=member_desktop_web&amp;rcm=ACoAAEZ7Gb8B3wDcw7o2eV4JNpdZkZB4lxahekE" TargetMode="External"/><Relationship Id="rId4084" Type="http://schemas.openxmlformats.org/officeDocument/2006/relationships/hyperlink" Target="https://coursera.org/share/31b4f9768c24f3a8751d05b5c7f290b5" TargetMode="External"/><Relationship Id="rId4083" Type="http://schemas.openxmlformats.org/officeDocument/2006/relationships/hyperlink" Target="https://www.linkedin.com/posts/vishardmehta_tiet-thaparuniversity-thaparoutcomebasedlearning-activity-7423625933770903552-rnBQ?utm_source=social_share_send&amp;utm_medium=member_desktop_web&amp;rcm=ACoAAEZ7Gb8B3wDcw7o2eV4JNpdZkZB4lxahekE" TargetMode="External"/><Relationship Id="rId4086" Type="http://schemas.openxmlformats.org/officeDocument/2006/relationships/hyperlink" Target="https://coursera.org/share/baf7841c11f5f27cf3c9103554023b35" TargetMode="External"/><Relationship Id="rId4085" Type="http://schemas.openxmlformats.org/officeDocument/2006/relationships/hyperlink" Target="https://www.linkedin.com/posts/vishardmehta_tiet-thaparuniversity-thaparoutcomebasedlearning-activity-7423627350493548544-xgcu?utm_source=social_share_send&amp;utm_medium=member_desktop_web&amp;rcm=ACoAAEZ7Gb8B3wDcw7o2eV4JNpdZkZB4lxahekE" TargetMode="External"/><Relationship Id="rId4088" Type="http://schemas.openxmlformats.org/officeDocument/2006/relationships/hyperlink" Target="https://coursera.org/share/a1cc847c2a29f0df6e02e5386de74010" TargetMode="External"/><Relationship Id="rId4087" Type="http://schemas.openxmlformats.org/officeDocument/2006/relationships/hyperlink" Target="https://www.linkedin.com/posts/jitesh-maurya-2b4bb4268_big-query-activity-7418688679239507968-CHz6?utm_source=share&amp;utm_medium=member_desktop&amp;rcm=ACoAAEGsW6gBTU8as8caPycJp9NaoYUkuRSUyOE" TargetMode="External"/><Relationship Id="rId4089" Type="http://schemas.openxmlformats.org/officeDocument/2006/relationships/hyperlink" Target="https://www.linkedin.com/posts/jitesh-maurya-2b4bb4268_command-line-in-linux-activity-7418689442799890432-GLQE?utm_source=share&amp;utm_medium=member_desktop&amp;rcm=ACoAAEGsW6gBTU8as8caPycJp9NaoYUkuRSUyOE" TargetMode="External"/><Relationship Id="rId1800" Type="http://schemas.openxmlformats.org/officeDocument/2006/relationships/hyperlink" Target="https://www.coursera.org/account/accomplishments/verify/GP5VDHBUKSO1?utm_source%3Dandroid%26utm_medium%3Dcertificate%26utm_content%3Dcert_image%26utm_campaign%3Dsharing_cta%26utm_product%3Dcourse" TargetMode="External"/><Relationship Id="rId1801" Type="http://schemas.openxmlformats.org/officeDocument/2006/relationships/hyperlink" Target="https://www.linkedin.com/posts/aviral-bhargava-84899a29a_completion-certificate-for-introduction-to-activity-7418722216411910144-S5IY?utm_source=share&amp;utm_medium=member_android&amp;rcm=ACoAAEhnrTgBd-nx3lTd6d7WWoezLvyB3hDRdwI" TargetMode="External"/><Relationship Id="rId1802" Type="http://schemas.openxmlformats.org/officeDocument/2006/relationships/hyperlink" Target="https://www.coursera.org/account/accomplishments/verify/FK95DA1A3DQM?utm_source%3Dandroid%26utm_medium%3Dcertificate%26utm_content%3Dcert_image%26utm_campaign%3Dsharing_cta%26utm_product%3Dcourse" TargetMode="External"/><Relationship Id="rId1803" Type="http://schemas.openxmlformats.org/officeDocument/2006/relationships/hyperlink" Target="https://www.linkedin.com/posts/aviral-bhargava-84899a29a_completion-certificate-for-understanding-activity-7421601628790718464-kGEa?utm_source=share&amp;utm_medium=member_android&amp;rcm=ACoAAEhnrTgBd-nx3lTd6d7WWoezLvyB3hDRdwI" TargetMode="External"/><Relationship Id="rId1804" Type="http://schemas.openxmlformats.org/officeDocument/2006/relationships/hyperlink" Target="https://www.coursera.org/account/accomplishments/verify/QJ0DE22KNOLL?utm_source%3Dandroid%26utm_medium%3Dcertificate%26utm_content%3Dcert_image%26utm_campaign%3Dsharing_cta%26utm_product%3Dcourse" TargetMode="External"/><Relationship Id="rId1805" Type="http://schemas.openxmlformats.org/officeDocument/2006/relationships/hyperlink" Target="https://www.linkedin.com/posts/aviral-bhargava-84899a29a_completion-certificate-for-data-analysis-activity-7421602941226176512-MlBp?utm_source=share&amp;utm_medium=member_android&amp;rcm=ACoAAEhnrTgBd-nx3lTd6d7WWoezLvyB3hDRdwI" TargetMode="External"/><Relationship Id="rId1806" Type="http://schemas.openxmlformats.org/officeDocument/2006/relationships/hyperlink" Target="https://www.coursera.org/account/accomplishments/verify/8X5KCWAN0VG2" TargetMode="External"/><Relationship Id="rId1807" Type="http://schemas.openxmlformats.org/officeDocument/2006/relationships/hyperlink" Target="https://www.linkedin.com/posts/satyam-gupta-035a213a4_coursera-certificate-activity-7416222534167171072-YFBy?utm_source=social_share_send&amp;utm_medium=member_desktop_web&amp;rcm=ACoAAGMbYOkBmjfRwocclsgvFBD_UEruvpPT1ws" TargetMode="External"/><Relationship Id="rId1808" Type="http://schemas.openxmlformats.org/officeDocument/2006/relationships/hyperlink" Target="https://www.coursera.org/account/accomplishments/verify/3E69ZQLQS9L5" TargetMode="External"/><Relationship Id="rId1809" Type="http://schemas.openxmlformats.org/officeDocument/2006/relationships/hyperlink" Target="https://www.linkedin.com/posts/satyam-gupta-035a213a4_realestate-price-prediction-activity-7418652358819151872-ZsO7?utm_source=social_share_send&amp;utm_medium=member_desktop_web&amp;rcm=ACoAAGMbYOkBmjfRwocclsgvFBD_UEruvpPT1ws" TargetMode="External"/><Relationship Id="rId4071" Type="http://schemas.openxmlformats.org/officeDocument/2006/relationships/hyperlink" Target="https://www.linkedin.com/feed/update/urn:li:activity:7416033091351269376/" TargetMode="External"/><Relationship Id="rId4070" Type="http://schemas.openxmlformats.org/officeDocument/2006/relationships/hyperlink" Target="https://www.coursera.org/account/accomplishments/verify/59TVFVXYC4P5?utm_source=link&amp;utm_medium=certificate&amp;utm_content=cert_image&amp;utm_campaign=sharing_cta&amp;utm_product=project" TargetMode="External"/><Relationship Id="rId4073" Type="http://schemas.openxmlformats.org/officeDocument/2006/relationships/hyperlink" Target="https://www.linkedin.com/feed/update/urn:li:activity:7418702077972996097/" TargetMode="External"/><Relationship Id="rId4072" Type="http://schemas.openxmlformats.org/officeDocument/2006/relationships/hyperlink" Target="https://coursera.org/share/cce3c0083e88660496c876060bbb321c" TargetMode="External"/><Relationship Id="rId4075" Type="http://schemas.openxmlformats.org/officeDocument/2006/relationships/hyperlink" Target="https://www.linkedin.com/feed/update/urn:li:activity:7418702988405559296/" TargetMode="External"/><Relationship Id="rId4074" Type="http://schemas.openxmlformats.org/officeDocument/2006/relationships/hyperlink" Target="https://coursera.org/share/860384a9046b76d0ec402179ed57af16" TargetMode="External"/><Relationship Id="rId4077" Type="http://schemas.openxmlformats.org/officeDocument/2006/relationships/hyperlink" Target="https://www.linkedin.com/feed/update/urn:li:activity:7421876168741642240/" TargetMode="External"/><Relationship Id="rId4076" Type="http://schemas.openxmlformats.org/officeDocument/2006/relationships/hyperlink" Target="https://coursera.org/share/4a0b6fc89e33909475df3d2dbfe8cab1" TargetMode="External"/><Relationship Id="rId4079" Type="http://schemas.openxmlformats.org/officeDocument/2006/relationships/hyperlink" Target="https://www.linkedin.com/feed/update/urn:li:activity:7421875661855830016/" TargetMode="External"/><Relationship Id="rId4078" Type="http://schemas.openxmlformats.org/officeDocument/2006/relationships/hyperlink" Target="https://coursera.org/share/6254e52101fc17ab4e1d20b9e2b42ef2" TargetMode="External"/><Relationship Id="rId1830" Type="http://schemas.openxmlformats.org/officeDocument/2006/relationships/hyperlink" Target="https://coursera.org/share/e1a745982a40fd9dc2da2e0238380fd0" TargetMode="External"/><Relationship Id="rId1831" Type="http://schemas.openxmlformats.org/officeDocument/2006/relationships/hyperlink" Target="https://www.linkedin.com/posts/alysha-mahajan-634973290_tiet-thaparuniversity-thaparoutcomebasedlearning-activity-7418651174679105536-C5hM?utm_source=share&amp;utm_medium=member_desktop&amp;rcm=ACoAAEafOsgBTSb0VGauknCBAkJ4rlZELzTza6A" TargetMode="External"/><Relationship Id="rId1832" Type="http://schemas.openxmlformats.org/officeDocument/2006/relationships/hyperlink" Target="https://coursera.org/share/02510179d53fbd75abf05b2efae157e2" TargetMode="External"/><Relationship Id="rId1833" Type="http://schemas.openxmlformats.org/officeDocument/2006/relationships/hyperlink" Target="https://www.linkedin.com/posts/alysha-mahajan-634973290_tiet-thaparuniversity-thaparoutcomebasedlearning-activity-7418650607860858880-fOIR?utm_source=share&amp;utm_medium=member_desktop&amp;rcm=ACoAAEafOsgBTSb0VGauknCBAkJ4rlZELzTza6A" TargetMode="External"/><Relationship Id="rId1834" Type="http://schemas.openxmlformats.org/officeDocument/2006/relationships/hyperlink" Target="https://coursera.org/share/db436db4819eb804c4a1fb77e3192531" TargetMode="External"/><Relationship Id="rId1835" Type="http://schemas.openxmlformats.org/officeDocument/2006/relationships/hyperlink" Target="https://www.linkedin.com/posts/alysha-mahajan-634973290_tiet-thaparuniversity-thaparoutcomebasedlearning-activity-7418726240293085185-yLOo?utm_source=share&amp;utm_medium=member_desktop&amp;rcm=ACoAAEafOsgBTSb0VGauknCBAkJ4rlZELzTza6A" TargetMode="External"/><Relationship Id="rId1836" Type="http://schemas.openxmlformats.org/officeDocument/2006/relationships/hyperlink" Target="https://coursera.org/share/fcc5caa8ae9a063eb25178263a497ad9" TargetMode="External"/><Relationship Id="rId1837" Type="http://schemas.openxmlformats.org/officeDocument/2006/relationships/hyperlink" Target="https://www.linkedin.com/posts/alysha-mahajan-634973290_tiet-thaparuniversity-thaparoutcomebasedlearning-activity-7418729890751041536-GXo4?utm_source=share&amp;utm_medium=member_desktop&amp;rcm=ACoAAEafOsgBTSb0VGauknCBAkJ4rlZELzTza6A" TargetMode="External"/><Relationship Id="rId1838" Type="http://schemas.openxmlformats.org/officeDocument/2006/relationships/hyperlink" Target="https://www.coursera.org/account/accomplishments/verify/NWHV3JD7AJ9A" TargetMode="External"/><Relationship Id="rId1839" Type="http://schemas.openxmlformats.org/officeDocument/2006/relationships/hyperlink" Target="https://www.linkedin.com/posts/activity-7416337173693521921-mC6G?utm_source=share&amp;utm_medium=member_android&amp;rcm=ACoAAEUx-tABdemhUWz09KbuCZ5AW7nJmBe9oNQ" TargetMode="External"/><Relationship Id="rId1820" Type="http://schemas.openxmlformats.org/officeDocument/2006/relationships/hyperlink" Target="https://coursera.org/share/36e160e1ea98892770bdbad463f652c0" TargetMode="External"/><Relationship Id="rId1821" Type="http://schemas.openxmlformats.org/officeDocument/2006/relationships/hyperlink" Target="https://www.linkedin.com/posts/akshat-kakkar-452b13342_tiet-thaparuniversity-thaparoutcomebasedlearning-activity-7416197141515145217-w4Kt?utm_source=share&amp;utm_medium=member_desktop&amp;rcm=ACoAAFXzS74Byuuz4OOyU8OIY46pykHu0QWsr6s" TargetMode="External"/><Relationship Id="rId1822" Type="http://schemas.openxmlformats.org/officeDocument/2006/relationships/hyperlink" Target="https://coursera.org/share/a035097f7b9c9d6a4987cefcbb7c8c86" TargetMode="External"/><Relationship Id="rId1823" Type="http://schemas.openxmlformats.org/officeDocument/2006/relationships/hyperlink" Target="https://www.linkedin.com/posts/akshat-kakkar-452b13342_tiet-thaparuniversity-thaparoutcomebasedlearning-activity-7418723298429087744-StC3?utm_source=share&amp;utm_medium=member_desktop&amp;rcm=ACoAAFXzS74Byuuz4OOyU8OIY46pykHu0QWsr6s" TargetMode="External"/><Relationship Id="rId1824" Type="http://schemas.openxmlformats.org/officeDocument/2006/relationships/hyperlink" Target="https://coursera.org/share/f062341deb68900e249878263c0b0aa9" TargetMode="External"/><Relationship Id="rId1825" Type="http://schemas.openxmlformats.org/officeDocument/2006/relationships/hyperlink" Target="https://www.linkedin.com/posts/akshat-kakkar-452b13342_tiet-thaparuniversity-thaparoutcomebasedlearning-activity-7418725516825993216-7pUq?utm_source=share&amp;utm_medium=member_desktop&amp;rcm=ACoAAFXzS74Byuuz4OOyU8OIY46pykHu0QWsr6s" TargetMode="External"/><Relationship Id="rId1826" Type="http://schemas.openxmlformats.org/officeDocument/2006/relationships/hyperlink" Target="https://coursera.org/share/8738fc8d2ecf40e0ef9477fab8cf5eae" TargetMode="External"/><Relationship Id="rId1827" Type="http://schemas.openxmlformats.org/officeDocument/2006/relationships/hyperlink" Target="https://www.linkedin.com/posts/akshat-kakkar-452b13342_tiet-thaparuniversity-thaparoutcomebasedlearning-activity-7421264766171631616-gw-N?utm_source=share&amp;utm_medium=member_desktop&amp;rcm=ACoAAFXzS74Byuuz4OOyU8OIY46pykHu0QWsr6s" TargetMode="External"/><Relationship Id="rId1828" Type="http://schemas.openxmlformats.org/officeDocument/2006/relationships/hyperlink" Target="https://coursera.org/share/c143d820078ca4840332f433b4c1ca2f" TargetMode="External"/><Relationship Id="rId1829" Type="http://schemas.openxmlformats.org/officeDocument/2006/relationships/hyperlink" Target="https://www.linkedin.com/posts/akshat-kakkar-452b13342_tiet-thaparuniversity-thaparoutcomebasedlearning-activity-7421266208676737024-jOx6?utm_source=share&amp;utm_medium=member_desktop&amp;rcm=ACoAAFXzS74Byuuz4OOyU8OIY46pykHu0QWsr6s" TargetMode="External"/><Relationship Id="rId4091" Type="http://schemas.openxmlformats.org/officeDocument/2006/relationships/hyperlink" Target="https://www.linkedin.com/posts/jitesh-maurya-2b4bb4268_cicd-pipeline-with-docker-activity-7418690231282892801-tR3u?utm_source=share&amp;utm_medium=member_desktop&amp;rcm=ACoAAEGsW6gBTU8as8caPycJp9NaoYUkuRSUyOE" TargetMode="External"/><Relationship Id="rId4090" Type="http://schemas.openxmlformats.org/officeDocument/2006/relationships/hyperlink" Target="https://coursera.org/share/f9000c3a5bd0a83df10fe85b00b599cd" TargetMode="External"/><Relationship Id="rId4093" Type="http://schemas.openxmlformats.org/officeDocument/2006/relationships/hyperlink" Target="https://www.linkedin.com/posts/jitesh-maurya-2b4bb4268_jira-scrum-activity-7418689850482102272-gVKT?utm_source=share&amp;utm_medium=member_desktop&amp;rcm=ACoAAEGsW6gBTU8as8caPycJp9NaoYUkuRSUyOE" TargetMode="External"/><Relationship Id="rId4092" Type="http://schemas.openxmlformats.org/officeDocument/2006/relationships/hyperlink" Target="https://coursera.org/share/cc98531d2c77120599aa849c641e9efe" TargetMode="External"/><Relationship Id="rId4095" Type="http://schemas.openxmlformats.org/officeDocument/2006/relationships/hyperlink" Target="https://www.linkedin.com/posts/jitesh-maurya-2b4bb4268_sql-joins-activity-7421627535660105728-MTS2?utm_source=share&amp;utm_medium=member_desktop&amp;rcm=ACoAAEGsW6gBTU8as8caPycJp9NaoYUkuRSUyOE" TargetMode="External"/><Relationship Id="rId4094" Type="http://schemas.openxmlformats.org/officeDocument/2006/relationships/hyperlink" Target="https://coursera.org/share/db9cd4332102a319974a7665fdd266ff" TargetMode="External"/><Relationship Id="rId4097" Type="http://schemas.openxmlformats.org/officeDocument/2006/relationships/hyperlink" Target="https://www.linkedin.com/posts/jitesh-maurya-2b4bb4268_snowflake-activity-7421628516275798016-Srm7?utm_source=share&amp;utm_medium=member_desktop&amp;rcm=ACoAAEGsW6gBTU8as8caPycJp9NaoYUkuRSUyOE" TargetMode="External"/><Relationship Id="rId4096" Type="http://schemas.openxmlformats.org/officeDocument/2006/relationships/hyperlink" Target="https://coursera.org/share/8a34cafef782aba0b98c71e3bcc03e55" TargetMode="External"/><Relationship Id="rId4099" Type="http://schemas.openxmlformats.org/officeDocument/2006/relationships/hyperlink" Target="https://www.linkedin.com/posts/jitesh-maurya-2b4bb4268_completion-certificate-for-api-testing-with-activity-7423683558906576896-fbJt?utm_source=share&amp;utm_medium=member_desktop&amp;rcm=ACoAAEGsW6gBTU8as8caPycJp9NaoYUkuRSUyOE" TargetMode="External"/><Relationship Id="rId4098" Type="http://schemas.openxmlformats.org/officeDocument/2006/relationships/hyperlink" Target="https://coursera.org/share/1ea7a888db12f1f380395372d62e5250" TargetMode="External"/><Relationship Id="rId2302" Type="http://schemas.openxmlformats.org/officeDocument/2006/relationships/hyperlink" Target="https://coursera.org/share/3da562ae4c83814a9d5153bc1185e2f7" TargetMode="External"/><Relationship Id="rId3634" Type="http://schemas.openxmlformats.org/officeDocument/2006/relationships/hyperlink" Target="https://coursera.org/verify/6DYJ8PCY7W6Y" TargetMode="External"/><Relationship Id="rId2303" Type="http://schemas.openxmlformats.org/officeDocument/2006/relationships/hyperlink" Target="https://www.linkedin.com/posts/pooja-bisht16_tiet-thaparuniversity-thaparoutcomebasedlearning-activity-7420411149080453120-UYJZ?utm_source=social_share_send&amp;utm_medium=member_desktop_web&amp;rcm=ACoAAFACUPcBZBs51CYOahkjVe-UaB5T0QmXHr8" TargetMode="External"/><Relationship Id="rId3633" Type="http://schemas.openxmlformats.org/officeDocument/2006/relationships/hyperlink" Target="https://www.linkedin.com/posts/prabhsimrat-singh-6822b92a8_tiet-thaparinstitute-thaparuniversity-activity-7418522103135739905-yVzb?utm_source=share&amp;utm_medium=member_desktop&amp;rcm=ACoAAEoVU4IB66_wR2Sg8zGvBVGjGkw0StCnUeQ" TargetMode="External"/><Relationship Id="rId2304" Type="http://schemas.openxmlformats.org/officeDocument/2006/relationships/hyperlink" Target="https://coursera.org/share/7f64d3cc6c56ea072576a95a7f5099f7" TargetMode="External"/><Relationship Id="rId3636" Type="http://schemas.openxmlformats.org/officeDocument/2006/relationships/hyperlink" Target="https://coursera.org/verify/LEXDGYSNPNRKC" TargetMode="External"/><Relationship Id="rId2305" Type="http://schemas.openxmlformats.org/officeDocument/2006/relationships/hyperlink" Target="https://www.linkedin.com/posts/pooja-bisht16_tiet-thaparuniversity-thaparoutcomebasedlearning-activity-7420426950764204032-SwqR?utm_source=social_share_send&amp;utm_medium=member_desktop_web&amp;rcm=ACoAAFACUPcBZBs51CYOahkjVe-UaB5T0QmXHr8" TargetMode="External"/><Relationship Id="rId3635" Type="http://schemas.openxmlformats.org/officeDocument/2006/relationships/hyperlink" Target="https://www.linkedin.com/posts/prabhsimrat-singh-6822b92a8_tiet-thaparinstitute-thaparuniversity-activity-7417206522369318912-JByO?utm_source=share&amp;utm_medium=member_desktop&amp;rcm=ACoAAEoVU4IB66_wR2Sg8zGvBVGjGkw0StCnUeQ" TargetMode="External"/><Relationship Id="rId2306" Type="http://schemas.openxmlformats.org/officeDocument/2006/relationships/hyperlink" Target="https://coursera.org/share/14a03b48698f2a1063972cfe4317cde4" TargetMode="External"/><Relationship Id="rId3638" Type="http://schemas.openxmlformats.org/officeDocument/2006/relationships/hyperlink" Target="http://coursera.org/verify/2NTZ0Z2QJ23I" TargetMode="External"/><Relationship Id="rId2307" Type="http://schemas.openxmlformats.org/officeDocument/2006/relationships/hyperlink" Target="https://www.linkedin.com/posts/bharat-arora-8b25a12a0_tiet-thaparuniversity-thaparoutcomebasedlearning-activity-7416193727737581568-asO5?utm_source=share&amp;utm_medium=member_desktop&amp;rcm=ACoAAEizscYBZEfNY51d9dl2PaN529S0ophXX30" TargetMode="External"/><Relationship Id="rId3637" Type="http://schemas.openxmlformats.org/officeDocument/2006/relationships/hyperlink" Target="https://www.linkedin.com/posts/prabhsimrat-singh-6822b92a8_tiet-thaparinstitute-thaparuniversity-activity-7419364442519498753-WYjN?utm_source=share&amp;utm_medium=member_desktop&amp;rcm=ACoAAEoVU4IB66_wR2Sg8zGvBVGjGkw0StCnUeQ" TargetMode="External"/><Relationship Id="rId2308" Type="http://schemas.openxmlformats.org/officeDocument/2006/relationships/hyperlink" Target="https://coursera.org/share/42e82d34988797d50de945bab80cfd04" TargetMode="External"/><Relationship Id="rId2309" Type="http://schemas.openxmlformats.org/officeDocument/2006/relationships/hyperlink" Target="https://www.linkedin.com/posts/bharat-arora-8b25a12a0_tiet-thaparuniversity-thaparoutcomebasedlearning-activity-7416192863580942336-jh77?utm_source=share&amp;utm_medium=member_desktop&amp;rcm=ACoAAEizscYBZEfNY51d9dl2PaN529S0ophXX30" TargetMode="External"/><Relationship Id="rId3639" Type="http://schemas.openxmlformats.org/officeDocument/2006/relationships/hyperlink" Target="https://www.linkedin.com/posts/prabhsimrat-singh-6822b92a8_tiet-thaparinstitute-thaparuniversity-share-7421219955838382081-RVJ3?utm_source=share&amp;utm_medium=member_desktop&amp;rcm=ACoAAEoVU4IB66_wR2Sg8zGvBVGjGkw0StCnUeQ" TargetMode="External"/><Relationship Id="rId3630" Type="http://schemas.openxmlformats.org/officeDocument/2006/relationships/hyperlink" Target="https://www.coursera.org/account/accomplishments/certificate/A7XASCGM8HEP" TargetMode="External"/><Relationship Id="rId2300" Type="http://schemas.openxmlformats.org/officeDocument/2006/relationships/hyperlink" Target="https://coursera.org/share/e0f0edcef5eb41c60e926f3e561e9d01" TargetMode="External"/><Relationship Id="rId3632" Type="http://schemas.openxmlformats.org/officeDocument/2006/relationships/hyperlink" Target="https://coursera.org/verify/URQUXIA93FJS" TargetMode="External"/><Relationship Id="rId2301" Type="http://schemas.openxmlformats.org/officeDocument/2006/relationships/hyperlink" Target="https://www.linkedin.com/posts/pooja-bisht16_tiet-thaparuniversity-thaparoutcomebasedlearning-activity-7418555860806938624-Jr7U?utm_source=social_share_send&amp;utm_medium=member_desktop_web&amp;rcm=ACoAAFACUPcBZBs51CYOahkjVe-UaB5T0QmXHr8" TargetMode="External"/><Relationship Id="rId3631" Type="http://schemas.openxmlformats.org/officeDocument/2006/relationships/hyperlink" Target="https://www.linkedin.com/feed/update/urn:li:ugcPost:7423641392364724225/" TargetMode="External"/><Relationship Id="rId3623" Type="http://schemas.openxmlformats.org/officeDocument/2006/relationships/hyperlink" Target="https://www.linkedin.com/feed/update/urn:li:activity:7418770621473607682/?originTrackingId=fAMpP8GFofWVbUbMvEcCmA%3D%3D" TargetMode="External"/><Relationship Id="rId3622" Type="http://schemas.openxmlformats.org/officeDocument/2006/relationships/hyperlink" Target="https://www.coursera.org/account/accomplishments/verify/9MRBI8MLTG3T" TargetMode="External"/><Relationship Id="rId3625" Type="http://schemas.openxmlformats.org/officeDocument/2006/relationships/hyperlink" Target="https://www.linkedin.com/feed/update/urn:li:ugcPost:7421272177208975360/" TargetMode="External"/><Relationship Id="rId3624" Type="http://schemas.openxmlformats.org/officeDocument/2006/relationships/hyperlink" Target="https://www.coursera.org/account/accomplishments/verify/P346SYTSIMWV" TargetMode="External"/><Relationship Id="rId3627" Type="http://schemas.openxmlformats.org/officeDocument/2006/relationships/hyperlink" Target="https://www.linkedin.com/feed/update/urn:li:ugcPost:7421272177208975360/" TargetMode="External"/><Relationship Id="rId3626" Type="http://schemas.openxmlformats.org/officeDocument/2006/relationships/hyperlink" Target="https://www.coursera.org/account/accomplishments/verify/P346SYTSIMWV" TargetMode="External"/><Relationship Id="rId3629" Type="http://schemas.openxmlformats.org/officeDocument/2006/relationships/hyperlink" Target="https://www.linkedin.com/feed/update/urn:li:ugcPost:7423641392364724225/" TargetMode="External"/><Relationship Id="rId3628" Type="http://schemas.openxmlformats.org/officeDocument/2006/relationships/hyperlink" Target="https://www.coursera.org/account/accomplishments/verify/EALUIM0I3Q88" TargetMode="External"/><Relationship Id="rId3621" Type="http://schemas.openxmlformats.org/officeDocument/2006/relationships/hyperlink" Target="https://www.linkedin.com/feed/update/urn:li:ugcPost:7418735507519598592/" TargetMode="External"/><Relationship Id="rId3620" Type="http://schemas.openxmlformats.org/officeDocument/2006/relationships/hyperlink" Target="https://www.coursera.org/account/accomplishments/verify/OUS6GUM0XJ27" TargetMode="External"/><Relationship Id="rId2324" Type="http://schemas.openxmlformats.org/officeDocument/2006/relationships/hyperlink" Target="https://coursera.org/share/553e3f20f64738e53a9b061488871ecb" TargetMode="External"/><Relationship Id="rId3656" Type="http://schemas.openxmlformats.org/officeDocument/2006/relationships/hyperlink" Target="https://coursera.org/share/df5a310e1169d9e3bfc2b3801fdb1793" TargetMode="External"/><Relationship Id="rId2325" Type="http://schemas.openxmlformats.org/officeDocument/2006/relationships/hyperlink" Target="https://www.linkedin.com/posts/kinjal-tiet_completion-certificate-for-nlp-twitter-sentiment-activity-7421218084071399424-epPO?utm_source=share&amp;utm_medium=member_desktop&amp;rcm=ACoAAEcTk54BOzC1-9_haMR-LfzQiJQnC3tXvAU" TargetMode="External"/><Relationship Id="rId3655" Type="http://schemas.openxmlformats.org/officeDocument/2006/relationships/hyperlink" Target="https://www.linkedin.com/posts/rehnoor-aulakh_tiet-thaparinstitute-thaparuniversity-activity-7414914016310902784-UJe3/?utm_source=social_share_send&amp;utm_medium=member_desktop_web&amp;rcm=ACoAAEQ1tJcBeZQVFckjrcImSjP4f2d7FV39ZR8" TargetMode="External"/><Relationship Id="rId2326" Type="http://schemas.openxmlformats.org/officeDocument/2006/relationships/hyperlink" Target="https://coursera.org/share/e6c7bcf48bdcb809ae876f205e4bc7d4" TargetMode="External"/><Relationship Id="rId3658" Type="http://schemas.openxmlformats.org/officeDocument/2006/relationships/hyperlink" Target="https://coursera.org/share/a50695656c4adc24dd6694be3f8e0877" TargetMode="External"/><Relationship Id="rId2327" Type="http://schemas.openxmlformats.org/officeDocument/2006/relationships/hyperlink" Target="https://www.linkedin.com/posts/ketan-nehra_completion-certificate-for-build-a-cicd-activity-7416159416632156160-Numa?utm_source=share&amp;utm_medium=member_desktop&amp;rcm=ACoAADp2ks0BmyiJo7OJ3S6l1LJ5uzD9Bqc_gJY" TargetMode="External"/><Relationship Id="rId3657" Type="http://schemas.openxmlformats.org/officeDocument/2006/relationships/hyperlink" Target="https://www.linkedin.com/posts/rehnoor-aulakh_tiet-thaparinstitute-thaparuniversity-activity-7416401960557256704-TE21?utm_source=share&amp;utm_medium=member_desktop&amp;rcm=ACoAAEQ1tJcBeZQVFckjrcImSjP4f2d7FV39ZR8" TargetMode="External"/><Relationship Id="rId2328" Type="http://schemas.openxmlformats.org/officeDocument/2006/relationships/hyperlink" Target="https://coursera.org/share/ad03455a361538062ec0b17d3d7f2679" TargetMode="External"/><Relationship Id="rId2329" Type="http://schemas.openxmlformats.org/officeDocument/2006/relationships/hyperlink" Target="https://www.linkedin.com/posts/ketan-nehra_tiet-thaparuniversity-thaparoutcomebasedlearning-activity-7416161582059008000-gPf6?utm_source=share&amp;utm_medium=member_desktop&amp;rcm=ACoAADp2ks0BmyiJo7OJ3S6l1LJ5uzD9Bqc_gJY" TargetMode="External"/><Relationship Id="rId3659" Type="http://schemas.openxmlformats.org/officeDocument/2006/relationships/hyperlink" Target="https://www.linkedin.com/posts/rehnoor-aulakh_tiet-thaparinstitute-thaparuniversity-activity-7417103458429775872-qePI?utm_source=share&amp;utm_medium=member_desktop&amp;rcm=ACoAAEQ1tJcBeZQVFckjrcImSjP4f2d7FV39ZR8" TargetMode="External"/><Relationship Id="rId3650" Type="http://schemas.openxmlformats.org/officeDocument/2006/relationships/hyperlink" Target="https://coursera.org/share/8f39115d4e9298c3bdf417889c765255" TargetMode="External"/><Relationship Id="rId2320" Type="http://schemas.openxmlformats.org/officeDocument/2006/relationships/hyperlink" Target="https://coursera.org/share/415b54d27bb9054c8cc1b6e6af1dcdd2" TargetMode="External"/><Relationship Id="rId3652" Type="http://schemas.openxmlformats.org/officeDocument/2006/relationships/hyperlink" Target="https://coursera.org/share/98b883b8cc5b63b299646877ae5289d6" TargetMode="External"/><Relationship Id="rId2321" Type="http://schemas.openxmlformats.org/officeDocument/2006/relationships/hyperlink" Target="https://www.linkedin.com/posts/kinjal-tiet_completion-certificate-for-working-with-bigquery-activity-7416456449196789760-JdzR?utm_source=share&amp;utm_medium=member_desktop&amp;rcm=ACoAAEcTk54BOzC1-9_haMR-LfzQiJQnC3tXvAU" TargetMode="External"/><Relationship Id="rId3651" Type="http://schemas.openxmlformats.org/officeDocument/2006/relationships/hyperlink" Target="https://www.linkedin.com/posts/nishtha-goyal-b19a452b2_completion-certificate-for-building-custom-activity-7416911547865804800-ACZy?utm_source=share&amp;utm_medium=member_desktop&amp;rcm=ACoAAEtCxAUBNkGy-1e3M6VyJeEaL_T8iiBbtC0" TargetMode="External"/><Relationship Id="rId2322" Type="http://schemas.openxmlformats.org/officeDocument/2006/relationships/hyperlink" Target="https://coursera.org/share/6e46b5dfcbe29a2aaae10fad9e6f5a1a" TargetMode="External"/><Relationship Id="rId3654" Type="http://schemas.openxmlformats.org/officeDocument/2006/relationships/hyperlink" Target="https://coursera.org/share/011ec2b22be6a2f46f81e63644ec8422" TargetMode="External"/><Relationship Id="rId2323" Type="http://schemas.openxmlformats.org/officeDocument/2006/relationships/hyperlink" Target="https://www.linkedin.com/posts/kinjal-tiet_completion-certificate-for-tweet-emotion-activity-7421267742735081472-sLdH?utm_source=share&amp;utm_medium=member_desktop&amp;rcm=ACoAAEcTk54BOzC1-9_haMR-LfzQiJQnC3tXvAU" TargetMode="External"/><Relationship Id="rId3653" Type="http://schemas.openxmlformats.org/officeDocument/2006/relationships/hyperlink" Target="https://www.linkedin.com/posts/nishtha-goyal-b19a452b2_completion-certificate-for-sql-case-statements-activity-7418761723526127616-jG5J?utm_source=share&amp;utm_medium=member_desktop&amp;rcm=ACoAAEtCxAUBNkGy-1e3M6VyJeEaL_T8iiBbtC0" TargetMode="External"/><Relationship Id="rId2313" Type="http://schemas.openxmlformats.org/officeDocument/2006/relationships/hyperlink" Target="https://www.linkedin.com/posts/bharat-arora-8b25a12a0_tiet-thaparuniversity-thaparoutcomebasedlearning-activity-7418741352332578816-9P5G?utm_source=share&amp;utm_medium=member_desktop&amp;rcm=ACoAAEizscYBZEfNY51d9dl2PaN529S0ophXX30" TargetMode="External"/><Relationship Id="rId3645" Type="http://schemas.openxmlformats.org/officeDocument/2006/relationships/hyperlink" Target="https://www.linkedin.com/posts/prabhsimrat-singh-6822b92a8_tiet-thaparinstitute-thaparuniversity-activity-7416102201267310592-abkS?utm_source=share&amp;utm_medium=member_desktop&amp;rcm=ACoAAEoVU4IB66_wR2Sg8zGvBVGjGkw0StCnUeQ" TargetMode="External"/><Relationship Id="rId2314" Type="http://schemas.openxmlformats.org/officeDocument/2006/relationships/hyperlink" Target="https://coursera.org/share/8b6af31e0e7200f850f14f16c36f1510" TargetMode="External"/><Relationship Id="rId3644" Type="http://schemas.openxmlformats.org/officeDocument/2006/relationships/hyperlink" Target="https://coursera.org/share/47696254462ed5950501af22ce86c430" TargetMode="External"/><Relationship Id="rId2315" Type="http://schemas.openxmlformats.org/officeDocument/2006/relationships/hyperlink" Target="https://www.linkedin.com/posts/bharat-arora-8b25a12a0_tiet-thaparuniversity-thaparoutcomebasedlearning-activity-7421451978918088704-FLmg?utm_source=share&amp;utm_medium=member_desktop&amp;rcm=ACoAAEizscYBZEfNY51d9dl2PaN529S0ophXX30" TargetMode="External"/><Relationship Id="rId3647" Type="http://schemas.openxmlformats.org/officeDocument/2006/relationships/hyperlink" Target="https://www.linkedin.com/posts/nishtha-goyal-b19a452b2_completion-certificate-for-working-with-bigquery-activity-7416111226662899712-Mbrb?utm_source=share&amp;utm_medium=member_desktop&amp;rcm=ACoAAEtCxAUBNkGy-1e3M6VyJeEaL_T8iiBbtC0" TargetMode="External"/><Relationship Id="rId2316" Type="http://schemas.openxmlformats.org/officeDocument/2006/relationships/hyperlink" Target="https://coursera.org/share/0a5c493a6deca6dde84811dc815cbfdb" TargetMode="External"/><Relationship Id="rId3646" Type="http://schemas.openxmlformats.org/officeDocument/2006/relationships/hyperlink" Target="https://coursera.org/share/c54cb06b5f59b84e73ea8d598968a595" TargetMode="External"/><Relationship Id="rId2317" Type="http://schemas.openxmlformats.org/officeDocument/2006/relationships/hyperlink" Target="https://www.linkedin.com/posts/bharat-arora-8b25a12a0_tiet-thaparuniversity-thaparoutcomebasedlearning-activity-7421451978918088704-FLmg?utm_source=share&amp;utm_medium=member_desktop&amp;rcm=ACoAAEizscYBZEfNY51d9dl2PaN529S0ophXX30" TargetMode="External"/><Relationship Id="rId3649" Type="http://schemas.openxmlformats.org/officeDocument/2006/relationships/hyperlink" Target="https://www.linkedin.com/posts/nishtha-goyal-b19a452b2_completion-certificate-for-build-a-cicd-activity-7416182484721250304-zHfR?utm_source=share&amp;utm_medium=member_desktop&amp;rcm=ACoAAEtCxAUBNkGy-1e3M6VyJeEaL_T8iiBbtC0" TargetMode="External"/><Relationship Id="rId2318" Type="http://schemas.openxmlformats.org/officeDocument/2006/relationships/hyperlink" Target="https://coursera.org/share/eab908d5d7d9d477583f585408d8b642" TargetMode="External"/><Relationship Id="rId3648" Type="http://schemas.openxmlformats.org/officeDocument/2006/relationships/hyperlink" Target="https://coursera.org/share/251e536b52c1c41c40ce2a84fb5dbfd6" TargetMode="External"/><Relationship Id="rId2319" Type="http://schemas.openxmlformats.org/officeDocument/2006/relationships/hyperlink" Target="https://www.linkedin.com/posts/kinjal-tiet_completion-certificate-for-detecting-covid-activity-7416710867507097600-nA-F?utm_source=share&amp;utm_medium=member_desktop&amp;rcm=ACoAAEcTk54BOzC1-9_haMR-LfzQiJQnC3tXvAU" TargetMode="External"/><Relationship Id="rId3641" Type="http://schemas.openxmlformats.org/officeDocument/2006/relationships/hyperlink" Target="https://www.linkedin.com/posts/prabhsimrat-singh-6822b92a8_tiet-thaparinstitute-thaparuniversity-share-7423421318596935680-g1Tx?utm_source=share&amp;utm_medium=member_desktop&amp;rcm=ACoAAEoVU4IB66_wR2Sg8zGvBVGjGkw0StCnUeQ" TargetMode="External"/><Relationship Id="rId2310" Type="http://schemas.openxmlformats.org/officeDocument/2006/relationships/hyperlink" Target="https://coursera.org/share/256d353e0c30a6f78fe135f7d4080231" TargetMode="External"/><Relationship Id="rId3640" Type="http://schemas.openxmlformats.org/officeDocument/2006/relationships/hyperlink" Target="https://coursera.org/share/b1922bd0fa22ea85705f46fe8642206d" TargetMode="External"/><Relationship Id="rId2311" Type="http://schemas.openxmlformats.org/officeDocument/2006/relationships/hyperlink" Target="https://www.linkedin.com/posts/bharat-arora-8b25a12a0_tiet-thaparuniversity-thaparoutcomebasedlearning-activity-7418742432420290560-QQ7o?utm_source=share&amp;utm_medium=member_desktop&amp;rcm=ACoAAEizscYBZEfNY51d9dl2PaN529S0ophXX30" TargetMode="External"/><Relationship Id="rId3643" Type="http://schemas.openxmlformats.org/officeDocument/2006/relationships/hyperlink" Target="https://www.linkedin.com/posts/prabhsimrat-singh-6822b92a8_tiet-thaparinstitute-thaparuniversity-activity-7415419893107593217-hay_?utm_source=share&amp;utm_medium=member_desktop&amp;rcm=ACoAAEoVU4IB66_wR2Sg8zGvBVGjGkw0StCnUeQ" TargetMode="External"/><Relationship Id="rId2312" Type="http://schemas.openxmlformats.org/officeDocument/2006/relationships/hyperlink" Target="https://coursera.org/share/106cc51353387c008995aa8f79a07e62" TargetMode="External"/><Relationship Id="rId3642" Type="http://schemas.openxmlformats.org/officeDocument/2006/relationships/hyperlink" Target="https://coursera.org/share/085c0d43c48c00abdd6aecdb8ad95fcf" TargetMode="External"/><Relationship Id="rId1895" Type="http://schemas.openxmlformats.org/officeDocument/2006/relationships/hyperlink" Target="https://www.linkedin.com/feed/update/urn:li:activity:7422688364098768896/" TargetMode="External"/><Relationship Id="rId1896" Type="http://schemas.openxmlformats.org/officeDocument/2006/relationships/hyperlink" Target="https://coursera.org/share/a912a3589da4d5c9d7e28eef18544223" TargetMode="External"/><Relationship Id="rId1897" Type="http://schemas.openxmlformats.org/officeDocument/2006/relationships/hyperlink" Target="https://www.linkedin.com/posts/arihan-andotra-14a368292_certification-on-working-with-bigquery-activity-7416181322068537344-Cf4G?utm_source=share&amp;utm_medium=member_desktop&amp;rcm=ACoAAEbjYMoBKG6aie1N2saeO6HhcEbhdfkkyE0" TargetMode="External"/><Relationship Id="rId1898" Type="http://schemas.openxmlformats.org/officeDocument/2006/relationships/hyperlink" Target="https://coursera.org/share/dc5f6b15be31e51ab8e9710334ef02d4" TargetMode="External"/><Relationship Id="rId1899" Type="http://schemas.openxmlformats.org/officeDocument/2006/relationships/hyperlink" Target="https://www.linkedin.com/posts/arihan-andotra-14a368292_certification-on-building-a-cicd-pipeline-activity-7416182807191846912-A2J8?utm_source=share&amp;utm_medium=member_desktop&amp;rcm=ACoAAEbjYMoBKG6aie1N2saeO6HhcEbhdfkkyE0" TargetMode="External"/><Relationship Id="rId1890" Type="http://schemas.openxmlformats.org/officeDocument/2006/relationships/hyperlink" Target="https://coursera.org/share/5d1c6fb1f9f60a03cb12bcc7042e7a59" TargetMode="External"/><Relationship Id="rId1891" Type="http://schemas.openxmlformats.org/officeDocument/2006/relationships/hyperlink" Target="https://www.linkedin.com/posts/kshitiz-jain2005_tiet-thaparuniversity-thaparoutcomebasedlearning-activity-7416478645055090688-hWDz?utm_source=share&amp;utm_medium=member_android&amp;rcm=ACoAAEN9I3sB6FJQnsfvP_iyJDcrYYNYu_CUNFk" TargetMode="External"/><Relationship Id="rId1892" Type="http://schemas.openxmlformats.org/officeDocument/2006/relationships/hyperlink" Target="https://coursera.org/share/ccff31442b0c161c9cb7e4e997d07bf6" TargetMode="External"/><Relationship Id="rId1893" Type="http://schemas.openxmlformats.org/officeDocument/2006/relationships/hyperlink" Target="https://www.linkedin.com/feed/update/urn:li:activity:7422688364098768896/" TargetMode="External"/><Relationship Id="rId1894" Type="http://schemas.openxmlformats.org/officeDocument/2006/relationships/hyperlink" Target="https://coursera.org/share/f51c3e57348bde3ee0b686ffbd924c13" TargetMode="External"/><Relationship Id="rId1884" Type="http://schemas.openxmlformats.org/officeDocument/2006/relationships/hyperlink" Target="https://coursera.org/share/8ba98a3a5fddfd8fafc4fddca60f3691" TargetMode="External"/><Relationship Id="rId1885" Type="http://schemas.openxmlformats.org/officeDocument/2006/relationships/hyperlink" Target="https://www.linkedin.com/posts/vidyt-bhudolia_java-softwareengineering-databases-activity-7422682885238890497-cYCE?utm_source=social_share_send&amp;utm_medium=member_desktop_web&amp;rcm=ACoAADSvvEoBsrtigt7XfT_orCqiOFVeF1R1UhY" TargetMode="External"/><Relationship Id="rId1886" Type="http://schemas.openxmlformats.org/officeDocument/2006/relationships/hyperlink" Target="https://coursera.org/share/5c38a3da27cf1544cb49f19092172900" TargetMode="External"/><Relationship Id="rId1887" Type="http://schemas.openxmlformats.org/officeDocument/2006/relationships/hyperlink" Target="https://www.linkedin.com/posts/vidyt-bhudolia_java-softwareengineering-databases-activity-7422682885238890497-cYCE?utm_source=social_share_send&amp;utm_medium=member_desktop_web&amp;rcm=ACoAADSvvEoBsrtigt7XfT_orCqiOFVeF1R1UhY" TargetMode="External"/><Relationship Id="rId1888" Type="http://schemas.openxmlformats.org/officeDocument/2006/relationships/hyperlink" Target="https://coursera.org/share/82fc3bf8b8b2ac1885f34f265b2751dc" TargetMode="External"/><Relationship Id="rId1889" Type="http://schemas.openxmlformats.org/officeDocument/2006/relationships/hyperlink" Target="https://www.linkedin.com/posts/kshitiz-jain2005_tiet-thaparuniversity-thaparoutcomebasedlearning-activity-7416478645055090688-hWDz?utm_source=share&amp;utm_medium=member_android&amp;rcm=ACoAAEN9I3sB6FJQnsfvP_iyJDcrYYNYu_CUNFk" TargetMode="External"/><Relationship Id="rId1880" Type="http://schemas.openxmlformats.org/officeDocument/2006/relationships/hyperlink" Target="https://coursera.org/share/6250cf204d99987f0aa89b45ad31bc47" TargetMode="External"/><Relationship Id="rId1881" Type="http://schemas.openxmlformats.org/officeDocument/2006/relationships/hyperlink" Target="https://www.linkedin.com/posts/vidyt-bhudolia_tiet-thaparuniversity-thaparoutcomebasedlearning-activity-7416525052193562630-3xI9?utm_source=share&amp;utm_medium=member_ios&amp;rcm=ACoAADSvvEoBsrtigt7XfT_orCqiOFVeF1R1UhY" TargetMode="External"/><Relationship Id="rId1882" Type="http://schemas.openxmlformats.org/officeDocument/2006/relationships/hyperlink" Target="https://coursera.org/share/da63c892787fd01d1b090bd5372ba2ab" TargetMode="External"/><Relationship Id="rId1883" Type="http://schemas.openxmlformats.org/officeDocument/2006/relationships/hyperlink" Target="https://www.linkedin.com/posts/vidyt-bhudolia_tiet-thaparuniversity-thaparoutcomebasedlearning-activity-7416525052193562630-3xI9?utm_source=share&amp;utm_medium=member_ios&amp;rcm=ACoAADSvvEoBsrtigt7XfT_orCqiOFVeF1R1UhY" TargetMode="External"/><Relationship Id="rId3612" Type="http://schemas.openxmlformats.org/officeDocument/2006/relationships/hyperlink" Target="https://www.coursera.org/account/accomplishments/certificate/DVM5WF189CWQ" TargetMode="External"/><Relationship Id="rId3611" Type="http://schemas.openxmlformats.org/officeDocument/2006/relationships/hyperlink" Target="https://www.linkedin.com/posts/lavish-gupta-a3b03027b_completion-certificate-for-using-basic-formulas-activity-7419039499487272960-7g7w?utm_source=share&amp;utm_medium=member_desktop&amp;rcm=ACoAAEQraM8BpQXk3oZiGafMOwrgbonH3FqhMg8" TargetMode="External"/><Relationship Id="rId3614" Type="http://schemas.openxmlformats.org/officeDocument/2006/relationships/hyperlink" Target="https://www.coursera.org/account/accomplishments/verify/SDIFB57QVHD9?utm_source=ln&amp;utm_medium=certificate&amp;utm_content=cert_image&amp;utm_campaign=sharing_cta&amp;utm_product=project" TargetMode="External"/><Relationship Id="rId3613" Type="http://schemas.openxmlformats.org/officeDocument/2006/relationships/hyperlink" Target="https://www.linkedin.com/posts/lavish-gupta-a3b03027b_completion-certificate-for-critical-path-activity-7419057315774967808-27F9?utm_source=share&amp;utm_medium=member_desktop&amp;rcm=ACoAAEQraM8BpQXk3oZiGafMOwrgbonH3FqhMg8" TargetMode="External"/><Relationship Id="rId3616" Type="http://schemas.openxmlformats.org/officeDocument/2006/relationships/hyperlink" Target="https://www.coursera.org/account/accomplishments/verify/LCLIG14C2746" TargetMode="External"/><Relationship Id="rId3615" Type="http://schemas.openxmlformats.org/officeDocument/2006/relationships/hyperlink" Target="https://www.linkedin.com/feed/update/urn:li:activity:7416396616485515264/" TargetMode="External"/><Relationship Id="rId3618" Type="http://schemas.openxmlformats.org/officeDocument/2006/relationships/hyperlink" Target="https://www.coursera.org/account/accomplishments/verify/LCLIG14C2746" TargetMode="External"/><Relationship Id="rId3617" Type="http://schemas.openxmlformats.org/officeDocument/2006/relationships/hyperlink" Target="https://www.linkedin.com/feed/update/urn:li:ugcPost:7418735507519598592/" TargetMode="External"/><Relationship Id="rId3619" Type="http://schemas.openxmlformats.org/officeDocument/2006/relationships/hyperlink" Target="https://www.linkedin.com/feed/update/urn:li:ugcPost:7418735507519598592/" TargetMode="External"/><Relationship Id="rId3610" Type="http://schemas.openxmlformats.org/officeDocument/2006/relationships/hyperlink" Target="https://www.coursera.org/account/accomplishments/certificate/NC7C1NM6OSIO" TargetMode="External"/><Relationship Id="rId3601" Type="http://schemas.openxmlformats.org/officeDocument/2006/relationships/hyperlink" Target="https://www.linkedin.com/posts/lavish-gupta-a3b03027b_completion-certificate-for-build-a-cicd-activity-7416527434855923713-fM-H?utm_source=share&amp;utm_medium=member_desktop&amp;rcm=ACoAAEQraM8BpQXk3oZiGafMOwrgbonH3FqhMg8" TargetMode="External"/><Relationship Id="rId3600" Type="http://schemas.openxmlformats.org/officeDocument/2006/relationships/hyperlink" Target="https://www.coursera.org/account/accomplishments/certificate/UFPHBXJLMPXO" TargetMode="External"/><Relationship Id="rId3603" Type="http://schemas.openxmlformats.org/officeDocument/2006/relationships/hyperlink" Target="https://www.linkedin.com/posts/lavish-gupta-a3b03027b_completion-certificate-for-business-analysis-activity-7416785222387585024-0It2?utm_source=share&amp;utm_medium=member_desktop&amp;rcm=ACoAAEQraM8BpQXk3oZiGafMOwrgbonH3FqhMg8" TargetMode="External"/><Relationship Id="rId3602" Type="http://schemas.openxmlformats.org/officeDocument/2006/relationships/hyperlink" Target="https://www.coursera.org/account/accomplishments/certificate/GSSG872W8GN5" TargetMode="External"/><Relationship Id="rId3605" Type="http://schemas.openxmlformats.org/officeDocument/2006/relationships/hyperlink" Target="https://www.linkedin.com/posts/lavish-gupta-a3b03027b_completion-certificate-for-investment-risk-activity-7417814772743581696-Pu_n?utm_source=share&amp;utm_medium=member_desktop&amp;rcm=ACoAAEQraM8BpQXk3oZiGafMOwrgbonH3FqhMg8" TargetMode="External"/><Relationship Id="rId3604" Type="http://schemas.openxmlformats.org/officeDocument/2006/relationships/hyperlink" Target="https://www.coursera.org/account/accomplishments/certificate/F4J9BPPNRENT" TargetMode="External"/><Relationship Id="rId3607" Type="http://schemas.openxmlformats.org/officeDocument/2006/relationships/hyperlink" Target="https://www.linkedin.com/posts/lavish-gupta-a3b03027b_completion-certificate-for-introduction-to-activity-7419038302906904576-jQtp?utm_source=share&amp;utm_medium=member_desktop&amp;rcm=ACoAAEQraM8BpQXk3oZiGafMOwrgbonH3FqhMg8" TargetMode="External"/><Relationship Id="rId3606" Type="http://schemas.openxmlformats.org/officeDocument/2006/relationships/hyperlink" Target="https://www.coursera.org/account/accomplishments/certificate/5O898UKIUG70" TargetMode="External"/><Relationship Id="rId3609" Type="http://schemas.openxmlformats.org/officeDocument/2006/relationships/hyperlink" Target="https://www.linkedin.com/posts/lavish-gupta-a3b03027b_completion-certificate-for-getting-started-activity-7419038903938076672-tlsT?utm_source=share&amp;utm_medium=member_desktop&amp;rcm=ACoAAEQraM8BpQXk3oZiGafMOwrgbonH3FqhMg8" TargetMode="External"/><Relationship Id="rId3608" Type="http://schemas.openxmlformats.org/officeDocument/2006/relationships/hyperlink" Target="https://www.coursera.org/account/accomplishments/certificate/4S2TESOT0DVO" TargetMode="External"/><Relationship Id="rId1059" Type="http://schemas.openxmlformats.org/officeDocument/2006/relationships/hyperlink" Target="https://www.linkedin.com/posts/anjani-agarwal-3868223a4_tiet-thaparinstitute-thaparuniversity-activity-7416177182529822720-xrM8?utm_source=share&amp;utm_medium=member_desktop&amp;rcm=ACoAAGMT0ZYBFN8P0cPybCUGL1-NQHOcdQf5Eo0" TargetMode="External"/><Relationship Id="rId228" Type="http://schemas.openxmlformats.org/officeDocument/2006/relationships/hyperlink" Target="https://coursera.org/share/9aa5e71228ef862f903b62db290e9984" TargetMode="External"/><Relationship Id="rId227" Type="http://schemas.openxmlformats.org/officeDocument/2006/relationships/hyperlink" Target="https://www.linkedin.com/posts/charu-goyal-abc0303_tiet-thaparuniversity-thaparoutcomebasedlearning-activity-7423690539323138048-Xnca?utm_source=share&amp;utm_medium=member_desktop&amp;rcm=ACoAAElxuc8BADyfvRUf9Je1papKjGKEw3BpE-s" TargetMode="External"/><Relationship Id="rId226" Type="http://schemas.openxmlformats.org/officeDocument/2006/relationships/hyperlink" Target="https://coursera.org/share/16c8c4ac21cf7a67786be9ce272ee357" TargetMode="External"/><Relationship Id="rId225" Type="http://schemas.openxmlformats.org/officeDocument/2006/relationships/hyperlink" Target="https://www.linkedin.com/posts/charu-goyal-abc0303_tiet-thaparuniversity-thaparoutcomebasedlearning-activity-7423689788752474112-4M2d?utm_source=share&amp;utm_medium=member_desktop&amp;rcm=ACoAAElxuc8BADyfvRUf9Je1papKjGKEw3BpE-s" TargetMode="External"/><Relationship Id="rId2380" Type="http://schemas.openxmlformats.org/officeDocument/2006/relationships/hyperlink" Target="https://coursera.org/share/65252ef191e949cd0eb81447c2a4e050" TargetMode="External"/><Relationship Id="rId229" Type="http://schemas.openxmlformats.org/officeDocument/2006/relationships/hyperlink" Target="https://www.linkedin.com/posts/charu-goyal-abc0303_tiet-thaparuniversity-thaparoutcomebasedlearning-activity-7423693264249110528-nUBV?utm_source=share&amp;utm_medium=member_desktop&amp;rcm=ACoAAElxuc8BADyfvRUf9Je1papKjGKEw3BpE-s" TargetMode="External"/><Relationship Id="rId1050" Type="http://schemas.openxmlformats.org/officeDocument/2006/relationships/hyperlink" Target="https://coursera.org/share/b17cdbac1cdfb88b69733f05c4d75f7e" TargetMode="External"/><Relationship Id="rId2381" Type="http://schemas.openxmlformats.org/officeDocument/2006/relationships/hyperlink" Target="https://www.linkedin.com/posts/saksham-verma-167513298_certificate-activity-7416172336514506752-BNMD?utm_source=share&amp;utm_medium=member_desktop&amp;rcm=ACoAAEf6oh8Bcfc7YofSMs2mwZBStoGoFusiU1U" TargetMode="External"/><Relationship Id="rId220" Type="http://schemas.openxmlformats.org/officeDocument/2006/relationships/hyperlink" Target="https://coursera.org/share/bd6b768e94c189d55813f1295e3280b2" TargetMode="External"/><Relationship Id="rId1051" Type="http://schemas.openxmlformats.org/officeDocument/2006/relationships/hyperlink" Target="https://www.linkedin.com/posts/kartik-garg-a94760191_im-happy-to-share-that-ive-obtained-a-new-activity-7418575826314780672-HX5f?utm_source=share&amp;utm_medium=member_desktop&amp;rcm=ACoAAC0j0BABOSsYoyJI9UCjxgg7_gffZeoCLPc" TargetMode="External"/><Relationship Id="rId2382" Type="http://schemas.openxmlformats.org/officeDocument/2006/relationships/hyperlink" Target="https://coursera.org/share/13ce88baa5bb5879391f026735cc3390" TargetMode="External"/><Relationship Id="rId1052" Type="http://schemas.openxmlformats.org/officeDocument/2006/relationships/hyperlink" Target="https://coursera.org/share/fb1d4c3023aa4b6d86dac958378fa3a4" TargetMode="External"/><Relationship Id="rId2383" Type="http://schemas.openxmlformats.org/officeDocument/2006/relationships/hyperlink" Target="https://www.linkedin.com/posts/saksham-verma-167513298_certificate-activity-7418724687821709312-7WVj?utm_source=share&amp;utm_medium=member_desktop&amp;rcm=ACoAAEf6oh8Bcfc7YofSMs2mwZBStoGoFusiU1U" TargetMode="External"/><Relationship Id="rId1053" Type="http://schemas.openxmlformats.org/officeDocument/2006/relationships/hyperlink" Target="https://www.linkedin.com/posts/kartik-garg-a94760191_im-happy-to-share-that-ive-obtained-a-new-activity-7419397619162079232-4pYy?utm_source=share&amp;utm_medium=member_desktop&amp;rcm=ACoAAC0j0BABOSsYoyJI9UCjxgg7_gffZeoCLPc" TargetMode="External"/><Relationship Id="rId2384" Type="http://schemas.openxmlformats.org/officeDocument/2006/relationships/hyperlink" Target="https://coursera.org/share/69c5dba087ad26d42140df6c78cf2938" TargetMode="External"/><Relationship Id="rId1054" Type="http://schemas.openxmlformats.org/officeDocument/2006/relationships/hyperlink" Target="https://coursera.org/share/2fc3262c8977b54c9847b1721c258491" TargetMode="External"/><Relationship Id="rId2385" Type="http://schemas.openxmlformats.org/officeDocument/2006/relationships/hyperlink" Target="https://www.linkedin.com/posts/saksham-verma-167513298_certificate-activity-7418726625200234496-rdG7?utm_source=share&amp;utm_medium=member_desktop&amp;rcm=ACoAAEf6oh8Bcfc7YofSMs2mwZBStoGoFusiU1U" TargetMode="External"/><Relationship Id="rId224" Type="http://schemas.openxmlformats.org/officeDocument/2006/relationships/hyperlink" Target="https://coursera.org/share/88556db52fbfdcf54279d06858ce66ff" TargetMode="External"/><Relationship Id="rId1055" Type="http://schemas.openxmlformats.org/officeDocument/2006/relationships/hyperlink" Target="https://www.linkedin.com/posts/kartik-garg-a94760191_im-happy-to-share-that-ive-obtained-a-new-activity-7419403183883571200-zl8s?utm_source=share&amp;utm_medium=member_desktop&amp;rcm=ACoAAC0j0BABOSsYoyJI9UCjxgg7_gffZeoCLPc" TargetMode="External"/><Relationship Id="rId2386" Type="http://schemas.openxmlformats.org/officeDocument/2006/relationships/hyperlink" Target="https://coursera.org/share/e5ee9ae660ae3c332b149b9a79849580" TargetMode="External"/><Relationship Id="rId223" Type="http://schemas.openxmlformats.org/officeDocument/2006/relationships/hyperlink" Target="https://www.linkedin.com/posts/charu-goyal-abc0303_tiet-thaparuniversity-thaparoutcomebasedlearning-activity-7423682364725227520-LHoA?utm_source=share&amp;utm_medium=member_desktop&amp;rcm=ACoAAElxuc8BADyfvRUf9Je1papKjGKEw3BpE-s" TargetMode="External"/><Relationship Id="rId1056" Type="http://schemas.openxmlformats.org/officeDocument/2006/relationships/hyperlink" Target="https://coursera.org/share/7826408442e2d6268a4b906b37bd599c" TargetMode="External"/><Relationship Id="rId2387" Type="http://schemas.openxmlformats.org/officeDocument/2006/relationships/hyperlink" Target="https://www.linkedin.com/posts/saksham-verma-167513298_tiet-thaparuniversity-thaparoutcomebasedlearning-activity-7421269321768820736-Q03w?utm_source=share&amp;utm_medium=member_desktop&amp;rcm=ACoAAEf6oh8Bcfc7YofSMs2mwZBStoGoFusiU1U" TargetMode="External"/><Relationship Id="rId222" Type="http://schemas.openxmlformats.org/officeDocument/2006/relationships/hyperlink" Target="https://coursera.org/share/01f7fc16edd79116751d38b869b9d593" TargetMode="External"/><Relationship Id="rId1057" Type="http://schemas.openxmlformats.org/officeDocument/2006/relationships/hyperlink" Target="https://www.linkedin.com/posts/anjani-agarwal-3868223a4_tiet-thaparinstitute-thaparuniversity-activity-7416177182529822720-xrM8?utm_source=share&amp;utm_medium=member_desktop&amp;rcm=ACoAAGMT0ZYBFN8P0cPybCUGL1-NQHOcdQf5Eo0" TargetMode="External"/><Relationship Id="rId2388" Type="http://schemas.openxmlformats.org/officeDocument/2006/relationships/hyperlink" Target="https://coursera.org/share/816d8a84490b15b43be8b8fdfffe8e14" TargetMode="External"/><Relationship Id="rId221" Type="http://schemas.openxmlformats.org/officeDocument/2006/relationships/hyperlink" Target="https://www.linkedin.com/posts/charu-goyal-abc0303_tiet-thaparuniversity-thaparoutcomebasedlearning-activity-7422146908007133184-LgyD?utm_source=share&amp;utm_medium=member_desktop&amp;rcm=ACoAAElxuc8BADyfvRUf9Je1papKjGKEw3BpE-s" TargetMode="External"/><Relationship Id="rId1058" Type="http://schemas.openxmlformats.org/officeDocument/2006/relationships/hyperlink" Target="https://coursera.org/share/5c9c3bad38dea2a5c14eaf778edcd669" TargetMode="External"/><Relationship Id="rId2389" Type="http://schemas.openxmlformats.org/officeDocument/2006/relationships/hyperlink" Target="https://www.linkedin.com/posts/saksham-verma-167513298_tiet-thaparuniversity-thaparoutcomebasedlearning-activity-7421269321768820736-Q03w?utm_source=share&amp;utm_medium=member_desktop&amp;rcm=ACoAAEf6oh8Bcfc7YofSMs2mwZBStoGoFusiU1U" TargetMode="External"/><Relationship Id="rId1048" Type="http://schemas.openxmlformats.org/officeDocument/2006/relationships/hyperlink" Target="https://coursera.org/share/78cd16fcf3faa8a99e33b92f68431d44" TargetMode="External"/><Relationship Id="rId2379" Type="http://schemas.openxmlformats.org/officeDocument/2006/relationships/hyperlink" Target="https://www.linkedin.com/posts/saksham-verma-167513298_certificate-activity-7416169478671093760-ZsH4?utm_source=share&amp;utm_medium=member_desktop&amp;rcm=ACoAAEf6oh8Bcfc7YofSMs2mwZBStoGoFusiU1U" TargetMode="External"/><Relationship Id="rId1049" Type="http://schemas.openxmlformats.org/officeDocument/2006/relationships/hyperlink" Target="https://www.linkedin.com/posts/kartik-garg-a94760191_im-happy-to-share-that-ive-obtained-a-new-activity-7418576591171284992-I20l?utm_source=share&amp;utm_medium=member_desktop&amp;rcm=ACoAAC0j0BABOSsYoyJI9UCjxgg7_gffZeoCLPc" TargetMode="External"/><Relationship Id="rId217" Type="http://schemas.openxmlformats.org/officeDocument/2006/relationships/hyperlink" Target="https://www.linkedin.com/posts/charu-goyal-abc0303_tiet-ucs654abrpredictiveabranalytics-activity-7421196780752642049-70Zq?utm_source=share&amp;utm_medium=member_desktop&amp;rcm=ACoAAElxuc8BADyfvRUf9Je1papKjGKEw3BpE-s" TargetMode="External"/><Relationship Id="rId216" Type="http://schemas.openxmlformats.org/officeDocument/2006/relationships/hyperlink" Target="https://coursera.org/share/eb9343f3f919d5545c9756b9f148b155" TargetMode="External"/><Relationship Id="rId215" Type="http://schemas.openxmlformats.org/officeDocument/2006/relationships/hyperlink" Target="https://www.linkedin.com/posts/charu-goyal-abc0303_tiet-thaparinstitute-thaparuniversity-activity-7421185186962468865-IgZh?utm_source=share&amp;utm_medium=member_desktop&amp;rcm=ACoAAElxuc8BADyfvRUf9Je1papKjGKEw3BpE-s" TargetMode="External"/><Relationship Id="rId214" Type="http://schemas.openxmlformats.org/officeDocument/2006/relationships/hyperlink" Target="https://coursera.org/share/63e54379777b74819b4d15b46afc6916" TargetMode="External"/><Relationship Id="rId219" Type="http://schemas.openxmlformats.org/officeDocument/2006/relationships/hyperlink" Target="https://www.linkedin.com/posts/charu-goyal-abc0303_tiet-thaparinstitute-thaparuniversity-activity-7422141362201915392-OjbO?utm_source=share&amp;utm_medium=member_desktop&amp;rcm=ACoAAElxuc8BADyfvRUf9Je1papKjGKEw3BpE-s" TargetMode="External"/><Relationship Id="rId218" Type="http://schemas.openxmlformats.org/officeDocument/2006/relationships/hyperlink" Target="https://coursera.org/share/b1ce506f52d9898eb178ce9f35154d34" TargetMode="External"/><Relationship Id="rId2370" Type="http://schemas.openxmlformats.org/officeDocument/2006/relationships/hyperlink" Target="https://coursera.org/share/826c2a3e10e298353d9d2ee714f90f92" TargetMode="External"/><Relationship Id="rId1040" Type="http://schemas.openxmlformats.org/officeDocument/2006/relationships/hyperlink" Target="https://coursera.org/share/6c8b2708ae5bda1e181c737e90c811bd" TargetMode="External"/><Relationship Id="rId2371" Type="http://schemas.openxmlformats.org/officeDocument/2006/relationships/hyperlink" Target="https://www.linkedin.com/posts/shivam-kumar-150161298_tiet-thaparuniversity-thaparoutcomebasedlearning-ugcPost-7421257703102050304-2DmR" TargetMode="External"/><Relationship Id="rId1041" Type="http://schemas.openxmlformats.org/officeDocument/2006/relationships/hyperlink" Target="https://www.linkedin.com/posts/pritish-dutta-06aa43247_tiet-thaparinstitute-thaparuniversity-activity-7416156779870371840-RCOu?utm_source=share&amp;utm_medium=member_desktop&amp;rcm=ACoAAD0zQJIBTT7YkZT3zGLrbmrNSVHJ3tvqSak" TargetMode="External"/><Relationship Id="rId2372" Type="http://schemas.openxmlformats.org/officeDocument/2006/relationships/hyperlink" Target="https://coursera.org/share/34c7af210438cedf817435079517583f" TargetMode="External"/><Relationship Id="rId1042" Type="http://schemas.openxmlformats.org/officeDocument/2006/relationships/hyperlink" Target="https://coursera.org/share/8cc50182f4e0a4e6833b5cadde07eb16" TargetMode="External"/><Relationship Id="rId2373" Type="http://schemas.openxmlformats.org/officeDocument/2006/relationships/hyperlink" Target="https://www.linkedin.com/posts/shivam-kumar-150161298_tiet-thaparuniversity-thaparoutcomebasedlearning-ugcPost-7421257703102050304-2DmR" TargetMode="External"/><Relationship Id="rId1043" Type="http://schemas.openxmlformats.org/officeDocument/2006/relationships/hyperlink" Target="https://www.linkedin.com/posts/pritish-dutta-06aa43247_tiet-thaparinstitute-thaparuniversity-activity-7421870285416730624-wNFx?utm_source=share&amp;utm_medium=member_desktop&amp;rcm=ACoAAD0zQJIBTT7YkZT3zGLrbmrNSVHJ3tvqSak" TargetMode="External"/><Relationship Id="rId2374" Type="http://schemas.openxmlformats.org/officeDocument/2006/relationships/hyperlink" Target="https://coursera.org/share/6d3b1b0e418b4d2bde610e00b2c76ea7" TargetMode="External"/><Relationship Id="rId213" Type="http://schemas.openxmlformats.org/officeDocument/2006/relationships/hyperlink" Target="https://www.linkedin.com/posts/charu-goyal-abc0303_completion-certificate-for-web-development-activity-7419063159992332288-rMto?utm_source=share&amp;utm_medium=member_desktop&amp;rcm=ACoAAElxuc8BADyfvRUf9Je1papKjGKEw3BpE-s" TargetMode="External"/><Relationship Id="rId1044" Type="http://schemas.openxmlformats.org/officeDocument/2006/relationships/hyperlink" Target="https://coursera.org/share/67de8e2b1a23ab0c1dda7455ea88ebbb" TargetMode="External"/><Relationship Id="rId2375" Type="http://schemas.openxmlformats.org/officeDocument/2006/relationships/hyperlink" Target="https://www.linkedin.com/posts/arushsinghal_coursera-activity-7418950605337182208-iQzG?utm_source=share&amp;utm_medium=member_desktop&amp;rcm=ACoAAEHObJIBh4ytrNlDJ8mEAbnch3IrMmlEmuo" TargetMode="External"/><Relationship Id="rId212" Type="http://schemas.openxmlformats.org/officeDocument/2006/relationships/hyperlink" Target="https://coursera.org/share/008f089a5b715599e728bc7b8b195114" TargetMode="External"/><Relationship Id="rId1045" Type="http://schemas.openxmlformats.org/officeDocument/2006/relationships/hyperlink" Target="https://www.linkedin.com/posts/pritish-dutta-06aa43247_tiet-thaparinstitute-thaparuniversity-activity-7421991895179923456-gnAc?utm_source=share&amp;utm_medium=member_desktop&amp;rcm=ACoAAD0zQJIBTT7YkZT3zGLrbmrNSVHJ3tvqSak" TargetMode="External"/><Relationship Id="rId2376" Type="http://schemas.openxmlformats.org/officeDocument/2006/relationships/hyperlink" Target="https://coursera.org/share/33bc0ce69d1ec6a13925023f329a38f4" TargetMode="External"/><Relationship Id="rId211" Type="http://schemas.openxmlformats.org/officeDocument/2006/relationships/hyperlink" Target="https://www.linkedin.com/posts/charu-goyal-abc0303_tiet-thaparuniversity-thaparoutcomebasedlearning-activity-7419059420602740737-8fBS?utm_source=share&amp;utm_medium=member_desktop&amp;rcm=ACoAAElxuc8BADyfvRUf9Je1papKjGKEw3BpE-s" TargetMode="External"/><Relationship Id="rId1046" Type="http://schemas.openxmlformats.org/officeDocument/2006/relationships/hyperlink" Target="https://coursera.org/share/cf22b61105fdacd3400f7eee1da99658" TargetMode="External"/><Relationship Id="rId2377" Type="http://schemas.openxmlformats.org/officeDocument/2006/relationships/hyperlink" Target="https://www.linkedin.com/posts/arushsinghal_coursera-activity-7418950605337182208-iQzG?utm_source=share&amp;utm_medium=member_desktop&amp;rcm=ACoAAEHObJIBh4ytrNlDJ8mEAbnch3IrMmlEmuo" TargetMode="External"/><Relationship Id="rId210" Type="http://schemas.openxmlformats.org/officeDocument/2006/relationships/hyperlink" Target="https://coursera.org/share/9544f6d22ee0560305ad55d68694d731" TargetMode="External"/><Relationship Id="rId1047" Type="http://schemas.openxmlformats.org/officeDocument/2006/relationships/hyperlink" Target="https://www.linkedin.com/posts/pritish-dutta-06aa43247_tiet-thaparinstitute-thaparuniversity-activity-7421995025774985217-QOqp?utm_source=share&amp;utm_medium=member_desktop&amp;rcm=ACoAAD0zQJIBTT7YkZT3zGLrbmrNSVHJ3tvqSak" TargetMode="External"/><Relationship Id="rId2378" Type="http://schemas.openxmlformats.org/officeDocument/2006/relationships/hyperlink" Target="https://coursera.org/share/8ccb8d37900932186bf6eb4a59010911" TargetMode="External"/><Relationship Id="rId4107" Type="http://schemas.openxmlformats.org/officeDocument/2006/relationships/hyperlink" Target="https://www.linkedin.com/feed/update/urn:li:activity:7417887312392421376/" TargetMode="External"/><Relationship Id="rId4106" Type="http://schemas.openxmlformats.org/officeDocument/2006/relationships/hyperlink" Target="https://www.coursera.org/account/accomplishments/verify/SXB8BKALYFJ3" TargetMode="External"/><Relationship Id="rId4109" Type="http://schemas.openxmlformats.org/officeDocument/2006/relationships/hyperlink" Target="https://www.linkedin.com/feed/update/urn:li:activity:7417887127356583936/" TargetMode="External"/><Relationship Id="rId4108" Type="http://schemas.openxmlformats.org/officeDocument/2006/relationships/hyperlink" Target="https://www.coursera.org/account/accomplishments/verify/O71NGGKY0CHW?utm_source=ln&amp;utm_medium=certificate&amp;utm_content=cert_image&amp;utm_campaign=sharing_cta&amp;utm_product=project" TargetMode="External"/><Relationship Id="rId249" Type="http://schemas.openxmlformats.org/officeDocument/2006/relationships/hyperlink" Target="https://www.linkedin.com/posts/yuvraj-sharma-08576a304_tiet-thaparuniversity-thaparoutcomebasedlearning-activity-7418670011310911489-qV9Q?utm_source=share&amp;utm_medium=member_desktop&amp;rcm=ACoAAE21_eUBxeOzkLY7-KXMBPx4rcFW7w7LPzM" TargetMode="External"/><Relationship Id="rId248" Type="http://schemas.openxmlformats.org/officeDocument/2006/relationships/hyperlink" Target="https://coursera.org/share/5242944754afadae00903093ee058774" TargetMode="External"/><Relationship Id="rId247" Type="http://schemas.openxmlformats.org/officeDocument/2006/relationships/hyperlink" Target="https://www.linkedin.com/posts/yuvraj-sharma-08576a304_tiet-thaparuniversity-thaparoutcomebasedlearning-activity-7418668073198514176-VKPY?utm_source=share&amp;utm_medium=member_desktop&amp;rcm=ACoAAE21_eUBxeOzkLY7-KXMBPx4rcFW7w7LPzM" TargetMode="External"/><Relationship Id="rId1070" Type="http://schemas.openxmlformats.org/officeDocument/2006/relationships/hyperlink" Target="https://coursera.org/share/fda45cdc91acf74cdeaeb769595ad2da" TargetMode="External"/><Relationship Id="rId1071" Type="http://schemas.openxmlformats.org/officeDocument/2006/relationships/hyperlink" Target="https://www.linkedin.com/feed/update/urn:li:activity:7416148913717424129/" TargetMode="External"/><Relationship Id="rId1072" Type="http://schemas.openxmlformats.org/officeDocument/2006/relationships/hyperlink" Target="https://coursera.org/share/47f4f3b9dccaeb36491002f30155f28f" TargetMode="External"/><Relationship Id="rId242" Type="http://schemas.openxmlformats.org/officeDocument/2006/relationships/hyperlink" Target="https://coursera.org/share/0515f0f8078fe34ea0ab14e3e9ed17ed" TargetMode="External"/><Relationship Id="rId1073" Type="http://schemas.openxmlformats.org/officeDocument/2006/relationships/hyperlink" Target="https://www.linkedin.com/feed/update/urn:li:activity:7418724551741812736/" TargetMode="External"/><Relationship Id="rId241" Type="http://schemas.openxmlformats.org/officeDocument/2006/relationships/hyperlink" Target="https://www.linkedin.com/posts/dhruvv2005_tiet-thaparuniversity-thaparoutcomebasedlearning-activity-7421226074686164992-WHye?utm_source=share&amp;utm_medium=member_desktop&amp;rcm=ACoAAFJ5oDkBfG18ZHRtbttTXm83KTRzv_EuYEc" TargetMode="External"/><Relationship Id="rId1074" Type="http://schemas.openxmlformats.org/officeDocument/2006/relationships/hyperlink" Target="https://coursera.org/share/f4cc02f82f250bfabf762a8c082d39a8" TargetMode="External"/><Relationship Id="rId240" Type="http://schemas.openxmlformats.org/officeDocument/2006/relationships/hyperlink" Target="https://coursera.org/share/fc4672dc23a57bc2d7288c8000b09f10" TargetMode="External"/><Relationship Id="rId1075" Type="http://schemas.openxmlformats.org/officeDocument/2006/relationships/hyperlink" Target="https://www.linkedin.com/feed/update/urn:li:activity:7418725470529060864/" TargetMode="External"/><Relationship Id="rId4101" Type="http://schemas.openxmlformats.org/officeDocument/2006/relationships/hyperlink" Target="https://www.linkedin.com/posts/jitesh-maurya-2b4bb4268_completion-certificate-for-clean-data-in-activity-7423684162580135936-U6E_?utm_source=share&amp;utm_medium=member_desktop&amp;rcm=ACoAAEGsW6gBTU8as8caPycJp9NaoYUkuRSUyOE" TargetMode="External"/><Relationship Id="rId1076" Type="http://schemas.openxmlformats.org/officeDocument/2006/relationships/hyperlink" Target="https://coursera.org/share/808f4e5d79fa6904760d6667b6d8ff45" TargetMode="External"/><Relationship Id="rId4100" Type="http://schemas.openxmlformats.org/officeDocument/2006/relationships/hyperlink" Target="https://coursera.org/share/7b5df1985b5c20c9c1e1067e4afaeefd" TargetMode="External"/><Relationship Id="rId246" Type="http://schemas.openxmlformats.org/officeDocument/2006/relationships/hyperlink" Target="https://coursera.org/share/2a2eb2985ea78d57d3ef7f4937adc6e8" TargetMode="External"/><Relationship Id="rId1077" Type="http://schemas.openxmlformats.org/officeDocument/2006/relationships/hyperlink" Target="https://www.linkedin.com/feed/update/urn:li:activity:7421890228103114753/" TargetMode="External"/><Relationship Id="rId4103" Type="http://schemas.openxmlformats.org/officeDocument/2006/relationships/hyperlink" Target="https://www.linkedin.com/feed/update/urn:li:activity:7415625152681394176/" TargetMode="External"/><Relationship Id="rId245" Type="http://schemas.openxmlformats.org/officeDocument/2006/relationships/hyperlink" Target="https://www.linkedin.com/posts/yuvraj-sharma-08576a304_tiet-thaparuniversity-thaparoutcomebasedlearning-activity-7416044724391682048-K2vw?utm_source=share&amp;utm_medium=member_desktop&amp;rcm=ACoAAE21_eUBxeOzkLY7-KXMBPx4rcFW7w7LPzM" TargetMode="External"/><Relationship Id="rId1078" Type="http://schemas.openxmlformats.org/officeDocument/2006/relationships/hyperlink" Target="https://coursera.org/share/fd7861d90c624a8673bdbac524fb26c0" TargetMode="External"/><Relationship Id="rId4102" Type="http://schemas.openxmlformats.org/officeDocument/2006/relationships/hyperlink" Target="https://coursera.org/share/fc23a820400d027e4f2b277ddffa1e88" TargetMode="External"/><Relationship Id="rId244" Type="http://schemas.openxmlformats.org/officeDocument/2006/relationships/hyperlink" Target="https://coursera.org/share/858e682c43e262cd754e84534124fc01" TargetMode="External"/><Relationship Id="rId1079" Type="http://schemas.openxmlformats.org/officeDocument/2006/relationships/hyperlink" Target="https://www.linkedin.com/feed/update/urn:li:activity:7421889451762597888/" TargetMode="External"/><Relationship Id="rId4105" Type="http://schemas.openxmlformats.org/officeDocument/2006/relationships/hyperlink" Target="https://www.linkedin.com/feed/update/urn:li:activity:7416152017028501504/" TargetMode="External"/><Relationship Id="rId243" Type="http://schemas.openxmlformats.org/officeDocument/2006/relationships/hyperlink" Target="https://www.linkedin.com/posts/yuvraj-sharma-08576a304_tiet-thaparuniversity-thaparoutcomebasedlearning-activity-7416055586527588352-uRKP?utm_source=share&amp;utm_medium=member_desktop&amp;rcm=ACoAAE21_eUBxeOzkLY7-KXMBPx4rcFW7w7LPzM" TargetMode="External"/><Relationship Id="rId4104" Type="http://schemas.openxmlformats.org/officeDocument/2006/relationships/hyperlink" Target="https://coursera.org/share/c670aec8dab88b3713f7bfd3141af98f" TargetMode="External"/><Relationship Id="rId239" Type="http://schemas.openxmlformats.org/officeDocument/2006/relationships/hyperlink" Target="https://www.linkedin.com/posts/dhruvv2005_tiet-thaparuniversity-thaparoutcomebasedlearning-activity-7421224957277511680-N493?utm_source=share&amp;utm_medium=member_desktop&amp;rcm=ACoAAFJ5oDkBfG18ZHRtbttTXm83KTRzv_EuYEc" TargetMode="External"/><Relationship Id="rId238" Type="http://schemas.openxmlformats.org/officeDocument/2006/relationships/hyperlink" Target="https://coursera.org/share/2384cabcd7a3e925c6e6d3061b96088e" TargetMode="External"/><Relationship Id="rId237" Type="http://schemas.openxmlformats.org/officeDocument/2006/relationships/hyperlink" Target="https://www.linkedin.com/posts/dhruvv2005_tiet-thaparuniversity-thaparoutcomebasedlearning-activity-7418716991403917312-w9w0?utm_source=share&amp;utm_medium=member_desktop&amp;rcm=ACoAAFJ5oDkBfG18ZHRtbttTXm83KTRzv_EuYEc" TargetMode="External"/><Relationship Id="rId236" Type="http://schemas.openxmlformats.org/officeDocument/2006/relationships/hyperlink" Target="https://coursera.org/share/48025179ef327f3e5edf7ff724212044" TargetMode="External"/><Relationship Id="rId2390" Type="http://schemas.openxmlformats.org/officeDocument/2006/relationships/hyperlink" Target="https://coursera.org/share/679a9fa90b310b2d54e86f2ce32ff5af" TargetMode="External"/><Relationship Id="rId1060" Type="http://schemas.openxmlformats.org/officeDocument/2006/relationships/hyperlink" Target="https://coursera.org/share/1f3f03dea7b3b3043ee48dd321033d97" TargetMode="External"/><Relationship Id="rId2391" Type="http://schemas.openxmlformats.org/officeDocument/2006/relationships/hyperlink" Target="https://www.linkedin.com/posts/gaurang-mangla-71139a372_bigquery-sql-dataanalytics-activity-7416130941389025280-6cRi?utm_source=social_share_send&amp;utm_medium=member_desktop_web&amp;rcm=ACoAAFw_5H0BhYPtELY2Lb0qwZ_G779km2hDzMo" TargetMode="External"/><Relationship Id="rId1061" Type="http://schemas.openxmlformats.org/officeDocument/2006/relationships/hyperlink" Target="https://www.linkedin.com/posts/anjani-agarwal-3868223a4_tiet-thaparinstitute-thaparuniversity-activity-7418748826825494528-3LMq?utm_source=share&amp;utm_medium=member_desktop&amp;rcm=ACoAAGMT0ZYBFN8P0cPybCUGL1-NQHOcdQf5Eo0" TargetMode="External"/><Relationship Id="rId2392" Type="http://schemas.openxmlformats.org/officeDocument/2006/relationships/hyperlink" Target="https://coursera.org/share/94dacb7773a6ddafee17ca7a920b0e60" TargetMode="External"/><Relationship Id="rId231" Type="http://schemas.openxmlformats.org/officeDocument/2006/relationships/hyperlink" Target="https://www.linkedin.com/posts/dhruvv2005_tiet-thaparuniversity-thaparoutcomebasedlearning-activity-7416163757246005248-2jz1?utm_source=share&amp;utm_medium=member_desktop&amp;rcm=ACoAAFJ5oDkBfG18ZHRtbttTXm83KTRzv_EuYEc" TargetMode="External"/><Relationship Id="rId1062" Type="http://schemas.openxmlformats.org/officeDocument/2006/relationships/hyperlink" Target="https://coursera.org/share/8f74487356a93cd9d54960f97ca42e45" TargetMode="External"/><Relationship Id="rId2393" Type="http://schemas.openxmlformats.org/officeDocument/2006/relationships/hyperlink" Target="https://www.linkedin.com/posts/gaurang-mangla-71139a372_tiet-thaparinstitute-thaparuniversity-activity-7416129219988054017-7fAx?utm_source=social_share_send&amp;utm_medium=member_desktop_web&amp;rcm=ACoAAFw_5H0BhYPtELY2Lb0qwZ_G779km2hDzMo" TargetMode="External"/><Relationship Id="rId230" Type="http://schemas.openxmlformats.org/officeDocument/2006/relationships/hyperlink" Target="https://coursera.org/share/0aad0a12cbf9f8bb4280f43336da427d" TargetMode="External"/><Relationship Id="rId1063" Type="http://schemas.openxmlformats.org/officeDocument/2006/relationships/hyperlink" Target="https://www.linkedin.com/posts/anjani-agarwal-3868223a4_tiet-thaparinstitute-thaparuniversity-activity-7418748826825494528-3LMq?utm_source=share&amp;utm_medium=member_desktop&amp;rcm=ACoAAGMT0ZYBFN8P0cPybCUGL1-NQHOcdQf5Eo0" TargetMode="External"/><Relationship Id="rId2394" Type="http://schemas.openxmlformats.org/officeDocument/2006/relationships/hyperlink" Target="https://coursera.org/share/679a9fa90b310b2d54e86f2ce32ff5af" TargetMode="External"/><Relationship Id="rId1064" Type="http://schemas.openxmlformats.org/officeDocument/2006/relationships/hyperlink" Target="https://coursera.org/share/53c3cc459793e1211e47fbdb7bc32e94" TargetMode="External"/><Relationship Id="rId2395" Type="http://schemas.openxmlformats.org/officeDocument/2006/relationships/hyperlink" Target="https://www.linkedin.com/posts/gaurang-mangla-71139a372_bigquery-sql-dataanalytics-activity-7416130941389025280-6cRi?utm_source=social_share_send&amp;utm_medium=member_desktop_web&amp;rcm=ACoAAFw_5H0BhYPtELY2Lb0qwZ_G779km2hDzMo" TargetMode="External"/><Relationship Id="rId1065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2396" Type="http://schemas.openxmlformats.org/officeDocument/2006/relationships/hyperlink" Target="https://coursera.org/share/f2bd4d516a8b0d5527c85c08a854c047" TargetMode="External"/><Relationship Id="rId235" Type="http://schemas.openxmlformats.org/officeDocument/2006/relationships/hyperlink" Target="https://www.linkedin.com/posts/dhruvv2005_tiet-thaparuniversity-thaparoutcomebasedlearning-activity-7418715784845385728-3oE3?utm_source=share&amp;utm_medium=member_desktop&amp;rcm=ACoAAFJ5oDkBfG18ZHRtbttTXm83KTRzv_EuYEc" TargetMode="External"/><Relationship Id="rId1066" Type="http://schemas.openxmlformats.org/officeDocument/2006/relationships/hyperlink" Target="https://coursera.org/share/3099b82e1f4dd58a7532193f1c0a39f5" TargetMode="External"/><Relationship Id="rId2397" Type="http://schemas.openxmlformats.org/officeDocument/2006/relationships/hyperlink" Target="https://www.linkedin.com/posts/gaurang-mangla-71139a372_pandas-python-dataanalysis-activity-7418692343421251593-ZPZT?utm_source=social_share_send&amp;utm_medium=member_desktop_web&amp;rcm=ACoAAFw_5H0BhYPtELY2Lb0qwZ_G779km2hDzMo" TargetMode="External"/><Relationship Id="rId234" Type="http://schemas.openxmlformats.org/officeDocument/2006/relationships/hyperlink" Target="https://coursera.org/share/bd5d38675676e49890182bf37bbcee2c" TargetMode="External"/><Relationship Id="rId1067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2398" Type="http://schemas.openxmlformats.org/officeDocument/2006/relationships/hyperlink" Target="https://coursera.org/share/347e0f7bce7b7449a8f5cc2a1883972a" TargetMode="External"/><Relationship Id="rId233" Type="http://schemas.openxmlformats.org/officeDocument/2006/relationships/hyperlink" Target="https://www.linkedin.com/posts/dhruvv2005_tiet-thaparuniversity-thaparoutcomebasedlearning-activity-7416185292321120256-MyKx?utm_source=share&amp;utm_medium=member_desktop&amp;rcm=ACoAAFJ5oDkBfG18ZHRtbttTXm83KTRzv_EuYEc" TargetMode="External"/><Relationship Id="rId1068" Type="http://schemas.openxmlformats.org/officeDocument/2006/relationships/hyperlink" Target="https://coursera.org/share/c970f7ff9ce6dd7dface0c7663805b03" TargetMode="External"/><Relationship Id="rId2399" Type="http://schemas.openxmlformats.org/officeDocument/2006/relationships/hyperlink" Target="https://www.linkedin.com/posts/gaurang-mangla-71139a372_mysql-dataengineering-coursera-activity-7418691534503723008-Va-Q?utm_source=social_share_send&amp;utm_medium=member_desktop_web&amp;rcm=ACoAAFw_5H0BhYPtELY2Lb0qwZ_G779km2hDzMo" TargetMode="External"/><Relationship Id="rId232" Type="http://schemas.openxmlformats.org/officeDocument/2006/relationships/hyperlink" Target="https://coursera.org/share/7b2b751e54103a584ffb5345deae3b18" TargetMode="External"/><Relationship Id="rId1069" Type="http://schemas.openxmlformats.org/officeDocument/2006/relationships/hyperlink" Target="https://www.linkedin.com/feed/update/urn:li:activity:7416150221878947840/" TargetMode="External"/><Relationship Id="rId1015" Type="http://schemas.openxmlformats.org/officeDocument/2006/relationships/hyperlink" Target="https://www.linkedin.com/feed/update/urn:li:activity:7418724606548762624/" TargetMode="External"/><Relationship Id="rId2346" Type="http://schemas.openxmlformats.org/officeDocument/2006/relationships/hyperlink" Target="https://coursera.org/share/b96aea0a0e0635042143daa0b283e420" TargetMode="External"/><Relationship Id="rId3678" Type="http://schemas.openxmlformats.org/officeDocument/2006/relationships/hyperlink" Target="https://coursera.org/share/ee9e50f6f630850548acef9b88caf957" TargetMode="External"/><Relationship Id="rId1016" Type="http://schemas.openxmlformats.org/officeDocument/2006/relationships/hyperlink" Target="https://coursera.org/share/0e0bdb8ef65607ae9a28f16819762e99" TargetMode="External"/><Relationship Id="rId2347" Type="http://schemas.openxmlformats.org/officeDocument/2006/relationships/hyperlink" Target="https://www.linkedin.com/posts/lakshay-sawhney-2455633a8_tiet-thaparuniversity-thaparoutcomebasedlearning-ugcPost-7421252775310815232-uOWc?utm_source=share&amp;utm_medium=member_desktop&amp;rcm=ACoAAGO_95UBlO2AH2OiFBOy0ki68-jL18PDglE" TargetMode="External"/><Relationship Id="rId3677" Type="http://schemas.openxmlformats.org/officeDocument/2006/relationships/hyperlink" Target="https://www.linkedin.com/posts/harnoor-kaur-5089a92a7_tiet-thaparinstitue-thaparuniversity-activity-7418694388610093056-AtQL?utm_source=share&amp;utm_medium=member_desktop&amp;rcm=ACoAAEoCBZgB18iyYLSWl2nX10Ahqbiu8u-aFjg" TargetMode="External"/><Relationship Id="rId1017" Type="http://schemas.openxmlformats.org/officeDocument/2006/relationships/hyperlink" Target="https://www.linkedin.com/feed/update/urn:li:activity:7421239298185883648/" TargetMode="External"/><Relationship Id="rId2348" Type="http://schemas.openxmlformats.org/officeDocument/2006/relationships/hyperlink" Target="https://coursera.org/share/9a81a341ddb6fbcaccae3dedc6152722" TargetMode="External"/><Relationship Id="rId1018" Type="http://schemas.openxmlformats.org/officeDocument/2006/relationships/hyperlink" Target="https://coursera.org/share/2d5b2a2af16c07eb6e6f50c87025c2ab" TargetMode="External"/><Relationship Id="rId2349" Type="http://schemas.openxmlformats.org/officeDocument/2006/relationships/hyperlink" Target="https://www.linkedin.com/posts/lakshay-sawhney-2455633a8_tiet-thaparuniversity-thaparoutcomebasedlearning-ugcPost-7421252775310815232-uOWc?utm_source=share&amp;utm_medium=member_desktop&amp;rcm=ACoAAGO_95UBlO2AH2OiFBOy0ki68-jL18PDglE" TargetMode="External"/><Relationship Id="rId3679" Type="http://schemas.openxmlformats.org/officeDocument/2006/relationships/hyperlink" Target="https://www.linkedin.com/posts/harnoor-kaur-5089a92a7_tiet-thaparinstitute-thaparuniversity-activity-7418696565332094977-FJO4?utm_source=share&amp;utm_medium=member_desktop&amp;rcm=ACoAAEoCBZgB18iyYLSWl2nX10Ahqbiu8u-aFjg" TargetMode="External"/><Relationship Id="rId1019" Type="http://schemas.openxmlformats.org/officeDocument/2006/relationships/hyperlink" Target="https://www.linkedin.com/feed/update/urn:li:activity:7421239298185883648/" TargetMode="External"/><Relationship Id="rId3670" Type="http://schemas.openxmlformats.org/officeDocument/2006/relationships/hyperlink" Target="https://coursera.org/share/1e92ec49b53e746eb2f9c532b8fd8fa5" TargetMode="External"/><Relationship Id="rId2340" Type="http://schemas.openxmlformats.org/officeDocument/2006/relationships/hyperlink" Target="https://coursera.org/share/0f208b8cf1f22572d1b84467a62585d3" TargetMode="External"/><Relationship Id="rId3672" Type="http://schemas.openxmlformats.org/officeDocument/2006/relationships/hyperlink" Target="https://coursera.org/share/fb4ab114deb358774093b9d80843ae13" TargetMode="External"/><Relationship Id="rId1010" Type="http://schemas.openxmlformats.org/officeDocument/2006/relationships/hyperlink" Target="https://coursera.org/share/ed3496f76a9e670fdffa552da52604ae" TargetMode="External"/><Relationship Id="rId2341" Type="http://schemas.openxmlformats.org/officeDocument/2006/relationships/hyperlink" Target="https://www.linkedin.com/feed/update/urn:li:share:7416205212761227264/" TargetMode="External"/><Relationship Id="rId3671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1011" Type="http://schemas.openxmlformats.org/officeDocument/2006/relationships/hyperlink" Target="https://www.linkedin.com/posts/ishaan-sharma-6062bb291_cicd-pipeline-with-docker-activity-7416170178566103041-YGq6?utm_source=share&amp;utm_medium=member_desktop&amp;rcm=ACoAAEazsKYBi0T6ljIH-Y9mP7fTUxEVx1gUlnM" TargetMode="External"/><Relationship Id="rId2342" Type="http://schemas.openxmlformats.org/officeDocument/2006/relationships/hyperlink" Target="https://coursera.org/share/c39e778b4a824e8e05c15cb4ab82ac85" TargetMode="External"/><Relationship Id="rId3674" Type="http://schemas.openxmlformats.org/officeDocument/2006/relationships/hyperlink" Target="https://coursera.org/share/5b3ab3421850495c84bed0233a7f56fa" TargetMode="External"/><Relationship Id="rId1012" Type="http://schemas.openxmlformats.org/officeDocument/2006/relationships/hyperlink" Target="https://coursera.org/share/711ee37223a973dbc4809c905d4e0d66" TargetMode="External"/><Relationship Id="rId2343" Type="http://schemas.openxmlformats.org/officeDocument/2006/relationships/hyperlink" Target="https://www.linkedin.com/feed/update/urn:li:activity:7418725199149412352/" TargetMode="External"/><Relationship Id="rId3673" Type="http://schemas.openxmlformats.org/officeDocument/2006/relationships/hyperlink" Target="https://www.linkedin.com/posts/harnoor-kaur-5089a92a7_tiet-thaparinstitute-thaparuniversity-activity-7421261987520835584-Jokb?utm_source=share&amp;utm_medium=member_desktop&amp;rcm=ACoAAEoCBZgB18iyYLSWl2nX10Ahqbiu8u-aFjg" TargetMode="External"/><Relationship Id="rId1013" Type="http://schemas.openxmlformats.org/officeDocument/2006/relationships/hyperlink" Target="https://www.linkedin.com/feed/update/urn:li:activity:7418724606548762624/" TargetMode="External"/><Relationship Id="rId2344" Type="http://schemas.openxmlformats.org/officeDocument/2006/relationships/hyperlink" Target="https://coursera.org/share/a6cd26297e154254f201ea94ce7c2f4e" TargetMode="External"/><Relationship Id="rId3676" Type="http://schemas.openxmlformats.org/officeDocument/2006/relationships/hyperlink" Target="https://coursera.org/share/e980d9dc9db97950a0a5f087291c7ab0" TargetMode="External"/><Relationship Id="rId1014" Type="http://schemas.openxmlformats.org/officeDocument/2006/relationships/hyperlink" Target="https://coursera.org/share/9b408146ee453e28c344396cb19a9cb8" TargetMode="External"/><Relationship Id="rId2345" Type="http://schemas.openxmlformats.org/officeDocument/2006/relationships/hyperlink" Target="https://www.linkedin.com/feed/update/urn:li:activity:7418725199149412352/" TargetMode="External"/><Relationship Id="rId3675" Type="http://schemas.openxmlformats.org/officeDocument/2006/relationships/hyperlink" Target="https://www.linkedin.com/posts/harnoor-kaur-5089a92a7_tiet-thaparinstitue-thaparuniversity-activity-7418694388610093056-AtQL?utm_source=share&amp;utm_medium=member_desktop&amp;rcm=ACoAAEoCBZgB18iyYLSWl2nX10Ahqbiu8u-aFjg" TargetMode="External"/><Relationship Id="rId1004" Type="http://schemas.openxmlformats.org/officeDocument/2006/relationships/hyperlink" Target="https://coursera.org/share/7eb7999e64cf347141d6aaff14a0e440" TargetMode="External"/><Relationship Id="rId2335" Type="http://schemas.openxmlformats.org/officeDocument/2006/relationships/hyperlink" Target="https://www.linkedin.com/posts/ketan-nehra_tiet-thaparuniversity-thaparoutcomebasedlearning-activity-7421260541517574144-SfIk?utm_source=share&amp;utm_medium=member_desktop&amp;rcm=ACoAADp2ks0BmyiJo7OJ3S6l1LJ5uzD9Bqc_gJY" TargetMode="External"/><Relationship Id="rId3667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1005" Type="http://schemas.openxmlformats.org/officeDocument/2006/relationships/hyperlink" Target="https://www.linkedin.com/posts/ishaan-sharma-6062bb291_data-visualization-using-plotly-activity-7423372606751326208-t3A_?utm_source=share&amp;utm_medium=member_desktop&amp;rcm=ACoAAEazsKYBi0T6ljIH-Y9mP7fTUxEVx1gUlnM" TargetMode="External"/><Relationship Id="rId2336" Type="http://schemas.openxmlformats.org/officeDocument/2006/relationships/hyperlink" Target="https://coursera.org/share/eeed9319634ad0c9c670098f9344336e" TargetMode="External"/><Relationship Id="rId3666" Type="http://schemas.openxmlformats.org/officeDocument/2006/relationships/hyperlink" Target="https://coursera.org/share/f363bb774b7beae5b714707d0ba5e4b4" TargetMode="External"/><Relationship Id="rId1006" Type="http://schemas.openxmlformats.org/officeDocument/2006/relationships/hyperlink" Target="https://coursera.org/share/6530accc48004e112f2e86fb5d8e98f0" TargetMode="External"/><Relationship Id="rId2337" Type="http://schemas.openxmlformats.org/officeDocument/2006/relationships/hyperlink" Target="https://www.linkedin.com/posts/ketan-nehra_tiet-thaparuniversity-thaparoutcomebasedlearning-activity-7421261891538325504-bcQb?utm_source=share&amp;utm_medium=member_desktop&amp;rcm=ACoAADp2ks0BmyiJo7OJ3S6l1LJ5uzD9Bqc_gJY" TargetMode="External"/><Relationship Id="rId3669" Type="http://schemas.openxmlformats.org/officeDocument/2006/relationships/hyperlink" Target="https://www.linkedin.com/posts/harnoor-kaur-5089a92a7_tiet-thaparinstitute-thaparuniversity-activity-7423660719516110848-v7uK?utm_source=share&amp;utm_medium=member_desktop&amp;rcm=ACoAAEoCBZgB18iyYLSWl2nX10Ahqbiu8u-aFjg" TargetMode="External"/><Relationship Id="rId1007" Type="http://schemas.openxmlformats.org/officeDocument/2006/relationships/hyperlink" Target="https://www.linkedin.com/posts/ishaan-sharma-6062bb291_mastering-data-analysis-with-pandas-activity-7421536728160825344-F83-?utm_source=share&amp;utm_medium=member_desktop&amp;rcm=ACoAAEazsKYBi0T6ljIH-Y9mP7fTUxEVx1gUlnM" TargetMode="External"/><Relationship Id="rId2338" Type="http://schemas.openxmlformats.org/officeDocument/2006/relationships/hyperlink" Target="https://coursera.org/share/101d2418195b6ba09ce4064ef52c93c3" TargetMode="External"/><Relationship Id="rId3668" Type="http://schemas.openxmlformats.org/officeDocument/2006/relationships/hyperlink" Target="https://coursera.org/share/af24a0bfac197b8674c140a879ce76d7" TargetMode="External"/><Relationship Id="rId1008" Type="http://schemas.openxmlformats.org/officeDocument/2006/relationships/hyperlink" Target="https://coursera.org/share/b5f7c63eb8e227364793ad7b4a9ffcee" TargetMode="External"/><Relationship Id="rId2339" Type="http://schemas.openxmlformats.org/officeDocument/2006/relationships/hyperlink" Target="https://www.linkedin.com/feed/update/urn:li:activity:7416200038780948480/?commentUrn=urn%3Ali%3Acomment%3A(activity%3A7416200038780948480%2C7416200273712320512)&amp;dashCommentUrn=urn%3Ali%3Afsd_comment%3A(7416200273712320512%2Curn%3Ali%3Aactivity%3A7416200038780948480)" TargetMode="External"/><Relationship Id="rId1009" Type="http://schemas.openxmlformats.org/officeDocument/2006/relationships/hyperlink" Target="https://www.linkedin.com/posts/ishaan-sharma-6062bb291_tweet-emotion-recognition-with-tensorflow-activity-7419430924611764225-REG0?utm_source=share&amp;utm_medium=member_desktop&amp;rcm=ACoAAEazsKYBi0T6ljIH-Y9mP7fTUxEVx1gUlnM" TargetMode="External"/><Relationship Id="rId3661" Type="http://schemas.openxmlformats.org/officeDocument/2006/relationships/hyperlink" Target="https://www.linkedin.com/posts/rehnoor-aulakh_tiet-thaparinstitute-thaparuniversity-activity-7419352486848937984-zm0N/?utm_source=share&amp;utm_medium=member_desktop&amp;rcm=ACoAAEQ1tJcBeZQVFckjrcImSjP4f2d7FV39ZR8" TargetMode="External"/><Relationship Id="rId2330" Type="http://schemas.openxmlformats.org/officeDocument/2006/relationships/hyperlink" Target="https://coursera.org/share/bcc58afdefc974ac35c4eebe7d175f5d" TargetMode="External"/><Relationship Id="rId3660" Type="http://schemas.openxmlformats.org/officeDocument/2006/relationships/hyperlink" Target="https://coursera.org/share/b165d89bf83a8d6e908b690463416d70" TargetMode="External"/><Relationship Id="rId1000" Type="http://schemas.openxmlformats.org/officeDocument/2006/relationships/hyperlink" Target="https://www.coursera.org/account/accomplishments/certificate/7DQHEHS70V2X" TargetMode="External"/><Relationship Id="rId2331" Type="http://schemas.openxmlformats.org/officeDocument/2006/relationships/hyperlink" Target="https://www.linkedin.com/posts/ketan-nehra_tiet-thaparuniversity-thaparoutcomebasedlearning-activity-7418706415931875328-_myp?utm_source=share&amp;utm_medium=member_desktop&amp;rcm=ACoAADp2ks0BmyiJo7OJ3S6l1LJ5uzD9Bqc_gJY" TargetMode="External"/><Relationship Id="rId3663" Type="http://schemas.openxmlformats.org/officeDocument/2006/relationships/hyperlink" Target="https://www.linkedin.com/posts/rehnoor-aulakh_tiet-thaparinstitute-thaparuniversity-activity-7421181847910506496-Rd1I?utm_source=share&amp;utm_medium=member_desktop&amp;rcm=ACoAAEQ1tJcBeZQVFckjrcImSjP4f2d7FV39ZR8" TargetMode="External"/><Relationship Id="rId1001" Type="http://schemas.openxmlformats.org/officeDocument/2006/relationships/hyperlink" Target="https://www.linkedin.com/posts/rohanmalhotracodes_programmaticprompting-activity-7423689029520625664-BPy7?utm_source=share&amp;utm_medium=member_desktop&amp;rcm=ACoAAFYDOHsBfYX483zBaBsSfnNzEzIXmlTGZGY" TargetMode="External"/><Relationship Id="rId2332" Type="http://schemas.openxmlformats.org/officeDocument/2006/relationships/hyperlink" Target="https://coursera.org/share/43fe605deac725a6cd0140820d7a60bd" TargetMode="External"/><Relationship Id="rId3662" Type="http://schemas.openxmlformats.org/officeDocument/2006/relationships/hyperlink" Target="https://coursera.org/share/6df368ab9ef20fa310f0416ba3f5aa0d" TargetMode="External"/><Relationship Id="rId1002" Type="http://schemas.openxmlformats.org/officeDocument/2006/relationships/hyperlink" Target="https://coursera.org/share/eae7f021d23a1e752e293752e82ca498" TargetMode="External"/><Relationship Id="rId2333" Type="http://schemas.openxmlformats.org/officeDocument/2006/relationships/hyperlink" Target="https://www.linkedin.com/posts/ketan-nehra_tiet-thaparuniversity-thaparoutcomebasedlearning-activity-7418706415931875328-_myp/?utm_source=share&amp;utm_medium=member_desktop&amp;rcm=ACoAADp2ks0BmyiJo7OJ3S6l1LJ5uzD9Bqc_gJY" TargetMode="External"/><Relationship Id="rId3665" Type="http://schemas.openxmlformats.org/officeDocument/2006/relationships/hyperlink" Target="https://www.linkedin.com/posts/rehnoor-aulakh_tiet-thaparinstitute-thaparuniversity-activity-7423561792624451584-vUXA?utm_source=share&amp;utm_medium=member_desktop&amp;rcm=ACoAAEQ1tJcBeZQVFckjrcImSjP4f2d7FV39ZR8" TargetMode="External"/><Relationship Id="rId1003" Type="http://schemas.openxmlformats.org/officeDocument/2006/relationships/hyperlink" Target="https://www.linkedin.com/posts/ishaan-sharma-6062bb291_image-classification-using-tensorflow-activity-7423370984147238912-XB5b?utm_source=share&amp;utm_medium=member_desktop&amp;rcm=ACoAAEazsKYBi0T6ljIH-Y9mP7fTUxEVx1gUlnM" TargetMode="External"/><Relationship Id="rId2334" Type="http://schemas.openxmlformats.org/officeDocument/2006/relationships/hyperlink" Target="https://coursera.org/share/ad97f1824856ccc61d40bf2193e81550" TargetMode="External"/><Relationship Id="rId3664" Type="http://schemas.openxmlformats.org/officeDocument/2006/relationships/hyperlink" Target="https://coursera.org/share/89cb251cbd8335573f7e455b7c4e2ce9" TargetMode="External"/><Relationship Id="rId1037" Type="http://schemas.openxmlformats.org/officeDocument/2006/relationships/hyperlink" Target="https://www.linkedin.com/posts/pritish-dutta-06aa43247_tiet-thaparinstitute-thaparuniversity-activity-7415712742424416256-t48J?utm_source=share&amp;utm_medium=member_desktop&amp;rcm=ACoAAD0zQJIBTT7YkZT3zGLrbmrNSVHJ3tvqSak" TargetMode="External"/><Relationship Id="rId2368" Type="http://schemas.openxmlformats.org/officeDocument/2006/relationships/hyperlink" Target="https://coursera.org/share/217f08bc060b9d983a5466d0b774b2ca" TargetMode="External"/><Relationship Id="rId1038" Type="http://schemas.openxmlformats.org/officeDocument/2006/relationships/hyperlink" Target="https://coursera.org/share/66914eb770731c4fdfdf9cec4dc382af" TargetMode="External"/><Relationship Id="rId2369" Type="http://schemas.openxmlformats.org/officeDocument/2006/relationships/hyperlink" Target="https://www.linkedin.com/posts/shivam-kumar-150161298_completion-certificate-for-concepts-in-sql-activity-7418714540671987712-ukp5" TargetMode="External"/><Relationship Id="rId3699" Type="http://schemas.openxmlformats.org/officeDocument/2006/relationships/hyperlink" Target="https://www.linkedin.com/posts/prabhleen-kaur-586833302_tiet-thaparinstitute-thaparuniversity-activity-7416083632362082304-Fwy4?utm_source=share&amp;utm_medium=member_desktop&amp;rcm=ACoAAE1dinYB94J7ZlaUbpqAysQXVIJjuvsWLTo" TargetMode="External"/><Relationship Id="rId1039" Type="http://schemas.openxmlformats.org/officeDocument/2006/relationships/hyperlink" Target="https://www.linkedin.com/posts/pritish-dutta-06aa43247_tiet-thaparinstitute-thaparuniversity-activity-7415712742424416256-t48J?utm_source=share&amp;utm_medium=member_desktop&amp;rcm=ACoAAD0zQJIBTT7YkZT3zGLrbmrNSVHJ3tvqSak" TargetMode="External"/><Relationship Id="rId206" Type="http://schemas.openxmlformats.org/officeDocument/2006/relationships/hyperlink" Target="https://coursera.org/share/09aa59e467b208a1941c5f8740fffafc" TargetMode="External"/><Relationship Id="rId205" Type="http://schemas.openxmlformats.org/officeDocument/2006/relationships/hyperlink" Target="https://www.linkedin.com/posts/atishay9828_introduction-to-retrieval-augmented-generation-activity-7420099965450108928-TTTi?utm_source=share&amp;utm_medium=member_desktop&amp;rcm=ACoAAELUgJ8Bbyd7IIXjsRBN2zyammZpN8oMRBQ" TargetMode="External"/><Relationship Id="rId204" Type="http://schemas.openxmlformats.org/officeDocument/2006/relationships/hyperlink" Target="https://coursera.org/share/2f405c0ea856e2d86a9d8b623b37b892" TargetMode="External"/><Relationship Id="rId203" Type="http://schemas.openxmlformats.org/officeDocument/2006/relationships/hyperlink" Target="https://www.linkedin.com/posts/atishay9828_build-your-first-react-website-part-ii-activity-7421626047432978432-Li3l?utm_source=share&amp;utm_medium=member_desktop&amp;rcm=ACoAAELUgJ8Bbyd7IIXjsRBN2zyammZpN8oMRBQ" TargetMode="External"/><Relationship Id="rId209" Type="http://schemas.openxmlformats.org/officeDocument/2006/relationships/hyperlink" Target="https://www.linkedin.com/posts/charu-goyal-abc0303_im-happy-to-share-that-ive-obtained-a-new-activity-7416533533227274240-jNj5?utm_source=social_share_send&amp;utm_medium=member_desktop_web&amp;rcm=ACoAAElxuc8BADyfvRUf9Je1papKjGKEw3BpE-s" TargetMode="External"/><Relationship Id="rId208" Type="http://schemas.openxmlformats.org/officeDocument/2006/relationships/hyperlink" Target="https://coursera.org/share/9e115c8d86e6ba1055bbfd48f7c7ed1f" TargetMode="External"/><Relationship Id="rId3690" Type="http://schemas.openxmlformats.org/officeDocument/2006/relationships/hyperlink" Target="https://coursera.org/share/1c7565ad761fbd0939b02580343f752b" TargetMode="External"/><Relationship Id="rId207" Type="http://schemas.openxmlformats.org/officeDocument/2006/relationships/hyperlink" Target="https://www.linkedin.com/posts/charu-goyal-abc0303_im-happy-to-share-that-ive-obtained-a-new-activity-7416537327155470336-vu-a?utm_source=share&amp;utm_medium=member_desktop&amp;rcm=ACoAAElxuc8BADyfvRUf9Je1papKjGKEw3BpE-s" TargetMode="External"/><Relationship Id="rId2360" Type="http://schemas.openxmlformats.org/officeDocument/2006/relationships/hyperlink" Target="https://coursera.org/share/ded6f87e700cb8e9cc3b5f2a53489d38" TargetMode="External"/><Relationship Id="rId3692" Type="http://schemas.openxmlformats.org/officeDocument/2006/relationships/hyperlink" Target="https://coursera.org/share/aba08ad940eed041a7943797cfdaf593" TargetMode="External"/><Relationship Id="rId1030" Type="http://schemas.openxmlformats.org/officeDocument/2006/relationships/hyperlink" Target="https://coursera.org/share/a2b9d40d25669fc07b7d00854a500af0" TargetMode="External"/><Relationship Id="rId2361" Type="http://schemas.openxmlformats.org/officeDocument/2006/relationships/hyperlink" Target="https://www.linkedin.com/posts/dhruv-gupta-914312287_completion-certificate-for-getting-started-activity-7421537459890675712-UyD-?utm_medium=ios_app&amp;rcm=ACoAAEWit6AB2LH5WMJiDCoAlSs__Oa9xAFhU0I&amp;utm_source=social_share_send&amp;utm_campaign=copy_link" TargetMode="External"/><Relationship Id="rId3691" Type="http://schemas.openxmlformats.org/officeDocument/2006/relationships/hyperlink" Target="https://www.linkedin.com/in/chiragsood07/recent-activity/all/" TargetMode="External"/><Relationship Id="rId1031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2362" Type="http://schemas.openxmlformats.org/officeDocument/2006/relationships/hyperlink" Target="https://coursera.org/share/e5299a32613d51a53702ecfee4d1e1f5" TargetMode="External"/><Relationship Id="rId3694" Type="http://schemas.openxmlformats.org/officeDocument/2006/relationships/hyperlink" Target="https://coursera.org/share/b896f9e90f7ae901c5af18b2bad7dbf5" TargetMode="External"/><Relationship Id="rId1032" Type="http://schemas.openxmlformats.org/officeDocument/2006/relationships/hyperlink" Target="https://coursera.org/share/75857e2fbdd1c8b6af4ca494896d37fc" TargetMode="External"/><Relationship Id="rId2363" Type="http://schemas.openxmlformats.org/officeDocument/2006/relationships/hyperlink" Target="https://www.linkedin.com/posts/dhruv-gupta-914312287_completion-certificate-for-getting-started-activity-7421538384831234049-7Ol1?utm_medium=ios_app&amp;rcm=ACoAAEWit6AB2LH5WMJiDCoAlSs__Oa9xAFhU0I&amp;utm_source=social_share_send&amp;utm_campaign=copy_link" TargetMode="External"/><Relationship Id="rId3693" Type="http://schemas.openxmlformats.org/officeDocument/2006/relationships/hyperlink" Target="https://www.linkedin.com/in/chiragsood07/recent-activity/all/" TargetMode="External"/><Relationship Id="rId202" Type="http://schemas.openxmlformats.org/officeDocument/2006/relationships/hyperlink" Target="https://www.coursera.org/account/accomplishments/certificate/X56JMPHAEJ2B" TargetMode="External"/><Relationship Id="rId1033" Type="http://schemas.openxmlformats.org/officeDocument/2006/relationships/hyperlink" Target="https://www.linkedin.com/posts/ishika-gupta-3407b32a4_coursera-machinelearning-deeplearning-activity-7419458722789289985-bwv2?utm_source=share&amp;utm_medium=member_desktop&amp;rcm=ACoAAElx5SABiENFbTF7G_207Cs-cw8JmYlt8RA" TargetMode="External"/><Relationship Id="rId2364" Type="http://schemas.openxmlformats.org/officeDocument/2006/relationships/hyperlink" Target="https://coursera.org/share/a5b4b64fe28461aa6d1e42be4f447d16" TargetMode="External"/><Relationship Id="rId3696" Type="http://schemas.openxmlformats.org/officeDocument/2006/relationships/hyperlink" Target="https://coursera.org/share/86f0bdf3d9a9195c6d442319aaf3f76c" TargetMode="External"/><Relationship Id="rId201" Type="http://schemas.openxmlformats.org/officeDocument/2006/relationships/hyperlink" Target="https://www.linkedin.com/posts/atishay-jain-9675b3273_automate-tasks-and-processes-with-jira-activity-7418277506580983808-y566?utm_source=share&amp;utm_medium=member_android&amp;rcm=ACoAAELUgJ8Bbyd7IIXjsRBN2zyammZpN8oMRBQ" TargetMode="External"/><Relationship Id="rId1034" Type="http://schemas.openxmlformats.org/officeDocument/2006/relationships/hyperlink" Target="https://coursera.org/share/2d397dc3f514292e9fa1352fe3fe8dc9" TargetMode="External"/><Relationship Id="rId2365" Type="http://schemas.openxmlformats.org/officeDocument/2006/relationships/hyperlink" Target="https://www.linkedin.com/posts/shivam-kumar-150161298_completion-certificate-for-working-with-bigquery-activity-7415811107103191040-8fRw" TargetMode="External"/><Relationship Id="rId3695" Type="http://schemas.openxmlformats.org/officeDocument/2006/relationships/hyperlink" Target="https://www.linkedin.com/in/chiragsood07/recent-activity/all/" TargetMode="External"/><Relationship Id="rId200" Type="http://schemas.openxmlformats.org/officeDocument/2006/relationships/hyperlink" Target="https://coursera.org/share/02ad10d185a882aead99ee35a4ae0e7b" TargetMode="External"/><Relationship Id="rId1035" Type="http://schemas.openxmlformats.org/officeDocument/2006/relationships/hyperlink" Target="https://www.linkedin.com/posts/mukul-ghai-106208290_certificate-ugcPost-7421978081566879745-gHce?utm_source=share&amp;utm_medium=member_desktop&amp;rcm=ACoAAEaCjpYBI5qp9QlTPmiDorXLy6_JicjTfMQ" TargetMode="External"/><Relationship Id="rId2366" Type="http://schemas.openxmlformats.org/officeDocument/2006/relationships/hyperlink" Target="https://coursera.org/share/5f7d00e354eead56c03f14c6cd1b438b" TargetMode="External"/><Relationship Id="rId3698" Type="http://schemas.openxmlformats.org/officeDocument/2006/relationships/hyperlink" Target="https://coursera.org/share/6b02aa82ce3659a5c2826ba33c7ffc99" TargetMode="External"/><Relationship Id="rId1036" Type="http://schemas.openxmlformats.org/officeDocument/2006/relationships/hyperlink" Target="https://coursera.org/share/66914eb770731c4fdfdf9cec4dc382af" TargetMode="External"/><Relationship Id="rId2367" Type="http://schemas.openxmlformats.org/officeDocument/2006/relationships/hyperlink" Target="https://www.linkedin.com/posts/shivam-kumar-150161298_completion-certificate-for-exploratory-data-activity-7418739589483352064-4xuA" TargetMode="External"/><Relationship Id="rId3697" Type="http://schemas.openxmlformats.org/officeDocument/2006/relationships/hyperlink" Target="https://www.linkedin.com/in/chiragsood07/recent-activity/all/" TargetMode="External"/><Relationship Id="rId1026" Type="http://schemas.openxmlformats.org/officeDocument/2006/relationships/hyperlink" Target="https://coursera.org/share/6d545ca0f5e636f1f77d6d5334d09151" TargetMode="External"/><Relationship Id="rId2357" Type="http://schemas.openxmlformats.org/officeDocument/2006/relationships/hyperlink" Target="https://www.linkedin.com/posts/dhruv-gupta-914312287_completion-certificate-for-tesla-stock-price-activity-7419044820121223168-nOTY?utm_medium=ios_app&amp;rcm=ACoAAEWit6AB2LH5WMJiDCoAlSs__Oa9xAFhU0I&amp;utm_source=social_share_send&amp;utm_campaign=copy_link" TargetMode="External"/><Relationship Id="rId3689" Type="http://schemas.openxmlformats.org/officeDocument/2006/relationships/hyperlink" Target="https://www.linkedin.com/in/chiragsood07/recent-activity/all/" TargetMode="External"/><Relationship Id="rId1027" Type="http://schemas.openxmlformats.org/officeDocument/2006/relationships/hyperlink" Target="https://www.linkedin.com/posts/saarthi-arora_investment-risk-management-activity-7419615079056293889-yQOR?utm_source=share&amp;utm_medium=member_desktop&amp;rcm=ACoAADxuOjkBPPdkF1-h5HmyHq24dy9oVLr65hI" TargetMode="External"/><Relationship Id="rId2358" Type="http://schemas.openxmlformats.org/officeDocument/2006/relationships/hyperlink" Target="https://coursera.org/share/58a3f69bb7d141aa70ddb0e771877bc0" TargetMode="External"/><Relationship Id="rId3688" Type="http://schemas.openxmlformats.org/officeDocument/2006/relationships/hyperlink" Target="https://coursera.org/share/b0f331104d30598f48e20af8c24bc8fe" TargetMode="External"/><Relationship Id="rId1028" Type="http://schemas.openxmlformats.org/officeDocument/2006/relationships/hyperlink" Target="https://coursera.org/share/3b36d4515946458504e006451d5430f5" TargetMode="External"/><Relationship Id="rId2359" Type="http://schemas.openxmlformats.org/officeDocument/2006/relationships/hyperlink" Target="https://www.linkedin.com/posts/dhruv-gupta-914312287_completion-certificate-for-collaborating-activity-7419066080859533312-2yQ8?utm_medium=ios_app&amp;rcm=ACoAAEWit6AB2LH5WMJiDCoAlSs__Oa9xAFhU0I&amp;utm_source=social_share_send&amp;utm_campaign=copy_link" TargetMode="External"/><Relationship Id="rId1029" Type="http://schemas.openxmlformats.org/officeDocument/2006/relationships/hyperlink" Target="https://www.linkedin.com/posts/ishika-gupta-3407b32a4_continuouslearning-upskilling-coursera-activity-7416196511090360320-WmPE?utm_source=share&amp;utm_medium=member_desktop&amp;rcm=ACoAAElx5SABiENFbTF7G_207Cs-cw8JmYlt8RA" TargetMode="External"/><Relationship Id="rId3681" Type="http://schemas.openxmlformats.org/officeDocument/2006/relationships/hyperlink" Target="https://www.linkedin.com/posts/harnoor-kaur-5089a92a7_tiet-thaparinstitute-thaparuniversity-activity-7418696565332094977-FJO4?utm_source=share&amp;utm_medium=member_desktop&amp;rcm=ACoAAEoCBZgB18iyYLSWl2nX10Ahqbiu8u-aFjg" TargetMode="External"/><Relationship Id="rId2350" Type="http://schemas.openxmlformats.org/officeDocument/2006/relationships/hyperlink" Target="https://coursera.org/share/e5dbd6d060f84eb4c860e9f228eb9ff2" TargetMode="External"/><Relationship Id="rId3680" Type="http://schemas.openxmlformats.org/officeDocument/2006/relationships/hyperlink" Target="https://coursera.org/share/0b9ff77687834ee461087e0eca10f77c" TargetMode="External"/><Relationship Id="rId1020" Type="http://schemas.openxmlformats.org/officeDocument/2006/relationships/hyperlink" Target="https://coursera.org/share/329f19d5bb4afaf2dc3806c5a8300ad9" TargetMode="External"/><Relationship Id="rId2351" Type="http://schemas.openxmlformats.org/officeDocument/2006/relationships/hyperlink" Target="https://www.linkedin.com/posts/dhruv-gupta-914312287_completion-certificate-for-working-with-bigquery-activity-7416344783125807104-rbls?utm_source=share&amp;utm_medium=member_ios&amp;rcm=ACoAAEWit6AB2LH5WMJiDCoAlSs__Oa9xAFhU0I" TargetMode="External"/><Relationship Id="rId3683" Type="http://schemas.openxmlformats.org/officeDocument/2006/relationships/hyperlink" Target="https://www.linkedin.com/in/chiragsood07/recent-activity/all/" TargetMode="External"/><Relationship Id="rId1021" Type="http://schemas.openxmlformats.org/officeDocument/2006/relationships/hyperlink" Target="https://www.linkedin.com/posts/saarthi-arora_tiet-thaparuniversity-thaparoutcomebasedlearning-activity-7419443672741605377-8nCu?utm_source=share&amp;utm_medium=member_desktop&amp;rcm=ACoAADxuOjkBPPdkF1-h5HmyHq24dy9oVLr65hI" TargetMode="External"/><Relationship Id="rId2352" Type="http://schemas.openxmlformats.org/officeDocument/2006/relationships/hyperlink" Target="https://coursera.org/share/75fa015b2bb46a9688913fad7e746ce1" TargetMode="External"/><Relationship Id="rId3682" Type="http://schemas.openxmlformats.org/officeDocument/2006/relationships/hyperlink" Target="https://coursera.org/share/0281c4f65bc95a021c31441d666066eb" TargetMode="External"/><Relationship Id="rId1022" Type="http://schemas.openxmlformats.org/officeDocument/2006/relationships/hyperlink" Target="https://coursera.org/share/cec73558d880c0a8929082a8176cc29f" TargetMode="External"/><Relationship Id="rId2353" Type="http://schemas.openxmlformats.org/officeDocument/2006/relationships/hyperlink" Target="https://www.linkedin.com/posts/dhruv-gupta-914312287_completion-certificate-for-working-with-bigquery-activity-7418954094406713344-gw3O?utm_source=share&amp;utm_medium=member_ios&amp;rcm=ACoAAEWit6AB2LH5WMJiDCoAlSs__Oa9xAFhU0I" TargetMode="External"/><Relationship Id="rId3685" Type="http://schemas.openxmlformats.org/officeDocument/2006/relationships/hyperlink" Target="https://www.linkedin.com/in/chiragsood07/recent-activity/all/" TargetMode="External"/><Relationship Id="rId1023" Type="http://schemas.openxmlformats.org/officeDocument/2006/relationships/hyperlink" Target="https://www.linkedin.com/posts/saarthi-arora_tiet-thaparuniversity-thaparoutcomebasedlearning-activity-7419435942375251968-gSsU?utm_source=share&amp;utm_medium=member_desktop&amp;rcm=ACoAADxuOjkBPPdkF1-h5HmyHq24dy9oVLr65hI" TargetMode="External"/><Relationship Id="rId2354" Type="http://schemas.openxmlformats.org/officeDocument/2006/relationships/hyperlink" Target="https://coursera.org/share/75fa015b2bb46a9688913fad7e746ce1" TargetMode="External"/><Relationship Id="rId3684" Type="http://schemas.openxmlformats.org/officeDocument/2006/relationships/hyperlink" Target="https://coursera.org/share/cb96d6a7bcf0ababf7f46fcb756b1333" TargetMode="External"/><Relationship Id="rId1024" Type="http://schemas.openxmlformats.org/officeDocument/2006/relationships/hyperlink" Target="https://coursera.org/share/851df17b89ebea7dad3c629e16dae211" TargetMode="External"/><Relationship Id="rId2355" Type="http://schemas.openxmlformats.org/officeDocument/2006/relationships/hyperlink" Target="https://www.linkedin.com/posts/dhruv-gupta-914312287_completion-certificate-for-tweet-emotion-activity-7418955160376336387-_WBA?utm_medium=ios_app&amp;rcm=ACoAAEWit6AB2LH5WMJiDCoAlSs__Oa9xAFhU0I&amp;utm_source=social_share_send&amp;utm_campaign=copy_link" TargetMode="External"/><Relationship Id="rId3687" Type="http://schemas.openxmlformats.org/officeDocument/2006/relationships/hyperlink" Target="https://www.linkedin.com/in/chiragsood07/recent-activity/all/" TargetMode="External"/><Relationship Id="rId1025" Type="http://schemas.openxmlformats.org/officeDocument/2006/relationships/hyperlink" Target="https://www.linkedin.com/posts/saarthi-arora_tiet-thaparuniversity-thaparoutcomebasedlearning-activity-7419611705711882240-a3_D?utm_source=share&amp;utm_medium=member_desktop&amp;rcm=ACoAADxuOjkBPPdkF1-h5HmyHq24dy9oVLr65hI" TargetMode="External"/><Relationship Id="rId2356" Type="http://schemas.openxmlformats.org/officeDocument/2006/relationships/hyperlink" Target="https://coursera.org/share/247ef3446ab7466cb6585be416d2eb83" TargetMode="External"/><Relationship Id="rId3686" Type="http://schemas.openxmlformats.org/officeDocument/2006/relationships/hyperlink" Target="https://coursera.org/share/863c049faf947eaddaf5364e0cdc9b41" TargetMode="External"/><Relationship Id="rId4161" Type="http://schemas.openxmlformats.org/officeDocument/2006/relationships/hyperlink" Target="https://www.linkedin.com/posts/gurjot-kaur-7a7b3a313_tiet-thaparuniversity-thaparoutcomebasedlearning-activity-7416190961128595456-Kr7g?utm_source=share&amp;utm_medium=member_desktop&amp;rcm=ACoAAE-5bu8BsanYjXDTRpKF_0ZRFCoAEld-mrg" TargetMode="External"/><Relationship Id="rId4160" Type="http://schemas.openxmlformats.org/officeDocument/2006/relationships/hyperlink" Target="https://coursera.org/share/adf0874a5cd43ed9f793406c0c8b3cd9" TargetMode="External"/><Relationship Id="rId4163" Type="http://schemas.openxmlformats.org/officeDocument/2006/relationships/hyperlink" Target="https://www.linkedin.com/posts/gurjot-kaur-7a7b3a313_tiet-thaparuniversity-thaparoutcomebasedlearning-activity-7416192330652626945-Wa23?utm_source=share&amp;utm_medium=member_desktop&amp;rcm=ACoAAE-5bu8BsanYjXDTRpKF_0ZRFCoAEld-mrg" TargetMode="External"/><Relationship Id="rId4162" Type="http://schemas.openxmlformats.org/officeDocument/2006/relationships/hyperlink" Target="https://coursera.org/share/2630c8da0dc46849d06b58f3b3fe616e" TargetMode="External"/><Relationship Id="rId4165" Type="http://schemas.openxmlformats.org/officeDocument/2006/relationships/hyperlink" Target="https://www.linkedin.com/posts/gurjot-kaur-7a7b3a313_tiet-thaparuniversity-thaparoutcomebasedlearning-activity-7418740665699729408-mXoO?utm_source=share&amp;utm_medium=member_desktop&amp;rcm=ACoAAE-5bu8BsanYjXDTRpKF_0ZRFCoAEld-mrg" TargetMode="External"/><Relationship Id="rId4164" Type="http://schemas.openxmlformats.org/officeDocument/2006/relationships/hyperlink" Target="https://coursera.org/share/84e95fb0facda2cfaf7f8568e035652d" TargetMode="External"/><Relationship Id="rId4167" Type="http://schemas.openxmlformats.org/officeDocument/2006/relationships/hyperlink" Target="https://www.linkedin.com/posts/gurjot-kaur-7a7b3a313_tiet-thaparuniversity-thaparoutcomebasedlearning-activity-7418663456960143361-w_tL?utm_source=share&amp;utm_medium=member_desktop&amp;rcm=ACoAAE-5bu8BsanYjXDTRpKF_0ZRFCoAEld-mrg" TargetMode="External"/><Relationship Id="rId4166" Type="http://schemas.openxmlformats.org/officeDocument/2006/relationships/hyperlink" Target="https://coursera.org/share/159b128dc1302af9ef031dbee59ee2ae" TargetMode="External"/><Relationship Id="rId4169" Type="http://schemas.openxmlformats.org/officeDocument/2006/relationships/hyperlink" Target="https://www.linkedin.com/posts/gurjot-kaur-7a7b3a313_im-happy-to-share-that-ive-obtained-a-new-activity-7421841623501713408-BGcE?utm_source=share&amp;utm_medium=member_desktop&amp;rcm=ACoAAE-5bu8BsanYjXDTRpKF_0ZRFCoAEld-mrg" TargetMode="External"/><Relationship Id="rId4168" Type="http://schemas.openxmlformats.org/officeDocument/2006/relationships/hyperlink" Target="https://coursera.org/share/52f274b9a2a0ca5b7c548b9383e6507b" TargetMode="External"/><Relationship Id="rId4150" Type="http://schemas.openxmlformats.org/officeDocument/2006/relationships/hyperlink" Target="https://coursera.org/share/0cb79717d8325b3a1040731a7f80eebd" TargetMode="External"/><Relationship Id="rId4152" Type="http://schemas.openxmlformats.org/officeDocument/2006/relationships/hyperlink" Target="https://coursera.org/share/0cf5455c3587476d462e6c1ee09393d1" TargetMode="External"/><Relationship Id="rId4151" Type="http://schemas.openxmlformats.org/officeDocument/2006/relationships/hyperlink" Target="https://www.linkedin.com/posts/arshia-5a56aa295_certificate-for-mastering-data-analysis-with-activity-7418543881216253952-YzeY?utm_source=share&amp;utm_medium=member_android&amp;rcm=ACoAAEd4yM0BXp_8QUcZfbt0KtSVsgq5ZAJO7Ao" TargetMode="External"/><Relationship Id="rId4154" Type="http://schemas.openxmlformats.org/officeDocument/2006/relationships/hyperlink" Target="https://coursera.org/share/b68fb3b3fa05ea90b05cccb9128beb4c" TargetMode="External"/><Relationship Id="rId4153" Type="http://schemas.openxmlformats.org/officeDocument/2006/relationships/hyperlink" Target="https://www.linkedin.com/posts/arshia-5a56aa295_deep-learning-with-pytorch-generative-adversarial-activity-7421155318417747968-LBi3?utm_source=share&amp;utm_medium=member_android&amp;rcm=ACoAAEd4yM0BXp_8QUcZfbt0KtSVsgq5ZAJO7Ao" TargetMode="External"/><Relationship Id="rId4156" Type="http://schemas.openxmlformats.org/officeDocument/2006/relationships/hyperlink" Target="https://coursera.org/share/7f0e6d5d33605a1d4e1ab7d39e12a695" TargetMode="External"/><Relationship Id="rId4155" Type="http://schemas.openxmlformats.org/officeDocument/2006/relationships/hyperlink" Target="https://www.linkedin.com/posts/arshia-5a56aa295_statistics-for-data-science-activity-7421155897974112256-Kohh?utm_source=share&amp;utm_medium=member_android&amp;rcm=ACoAAEd4yM0BXp_8QUcZfbt0KtSVsgq5ZAJO7Ao" TargetMode="External"/><Relationship Id="rId4158" Type="http://schemas.openxmlformats.org/officeDocument/2006/relationships/hyperlink" Target="https://coursera.org/share/539d02a3255e06b8e31e5900ca96455a" TargetMode="External"/><Relationship Id="rId4157" Type="http://schemas.openxmlformats.org/officeDocument/2006/relationships/hyperlink" Target="https://www.linkedin.com/posts/arshia-5a56aa295_genai-basics-ugcPost-7423224942370070528-yW26?utm_source=share&amp;utm_medium=member_android&amp;rcm=ACoAAEd4yM0BXp_8QUcZfbt0KtSVsgq5ZAJO7Ao" TargetMode="External"/><Relationship Id="rId4159" Type="http://schemas.openxmlformats.org/officeDocument/2006/relationships/hyperlink" Target="https://www.linkedin.com/posts/arshia-5a56aa295_breast-cancer-prediction-using-machine-learning-ugcPost-7423238176883888128-hTXb?utm_source=share&amp;utm_medium=member_android&amp;rcm=ACoAAEd4yM0BXp_8QUcZfbt0KtSVsgq5ZAJO7Ao" TargetMode="External"/><Relationship Id="rId1910" Type="http://schemas.openxmlformats.org/officeDocument/2006/relationships/hyperlink" Target="https://coursera.org/share/b16cc3ceccf1c319b65f1ac6b8bbb5f9" TargetMode="External"/><Relationship Id="rId1911" Type="http://schemas.openxmlformats.org/officeDocument/2006/relationships/hyperlink" Target="https://www.linkedin.com/posts/arihan-andotra-14a368292_certification-on-classifying-radio-signals-activity-7422929210865860608-LnwQ?utm_source=share&amp;utm_medium=member_desktop&amp;rcm=ACoAAEbjYMoBKG6aie1N2saeO6HhcEbhdfkkyE0" TargetMode="External"/><Relationship Id="rId1912" Type="http://schemas.openxmlformats.org/officeDocument/2006/relationships/hyperlink" Target="https://coursera.org/share/5df23d17147c91164796c6ce93eef229" TargetMode="External"/><Relationship Id="rId1913" Type="http://schemas.openxmlformats.org/officeDocument/2006/relationships/hyperlink" Target="https://www.linkedin.com/posts/pushkar-manocha_tiet-thaparuniversity-thaparoutcomebasedlearning-activity-7416222598780465152-Lh7L?utm_source=share&amp;utm_medium=member_desktop&amp;rcm=ACoAAEndcEMBW9oDluprjeO3xOohoeChERd_hlQ" TargetMode="External"/><Relationship Id="rId1914" Type="http://schemas.openxmlformats.org/officeDocument/2006/relationships/hyperlink" Target="https://coursera.org/share/ad8fb7a77a20e197eb07d4538b76ac53" TargetMode="External"/><Relationship Id="rId1915" Type="http://schemas.openxmlformats.org/officeDocument/2006/relationships/hyperlink" Target="https://www.linkedin.com/posts/pushkar-manocha_tiet-thaparuniversity-thaparoutcomebasedlearning-activity-7416232059058184193-RRDJ?utm_source=share&amp;utm_medium=member_desktop&amp;rcm=ACoAAEndcEMBW9oDluprjeO3xOohoeChERd_hlQ" TargetMode="External"/><Relationship Id="rId1916" Type="http://schemas.openxmlformats.org/officeDocument/2006/relationships/hyperlink" Target="https://coursera.org/share/9fbb2a5c087877b39dfbd3b011e1e4d9" TargetMode="External"/><Relationship Id="rId1917" Type="http://schemas.openxmlformats.org/officeDocument/2006/relationships/hyperlink" Target="https://www.linkedin.com/posts/pushkar-manocha_tiet-thaparuniversity-thaparoutcomebasedlearning-activity-7419019502387998721-GoUV?utm_source=share&amp;utm_medium=member_desktop&amp;rcm=ACoAAEndcEMBW9oDluprjeO3xOohoeChERd_hlQ" TargetMode="External"/><Relationship Id="rId1918" Type="http://schemas.openxmlformats.org/officeDocument/2006/relationships/hyperlink" Target="https://coursera.org/share/ad0fcdb838a73bd27dad7a1fbd6d39e5" TargetMode="External"/><Relationship Id="rId1919" Type="http://schemas.openxmlformats.org/officeDocument/2006/relationships/hyperlink" Target="https://www.linkedin.com/posts/raunaq-mittal-38892a29a_certificate-activity-7416162650239311872-x26N?utm_source=share&amp;utm_medium=member_desktop&amp;rcm=ACoAAEhlc5gBgo1K7Rug8f6-6aLrqTa20QnGPCc" TargetMode="External"/><Relationship Id="rId4181" Type="http://schemas.openxmlformats.org/officeDocument/2006/relationships/hyperlink" Target="https://www.linkedin.com/posts/manavjot-singh-a68557314_tiet-thaparuniversity-thaparoutcomebasedlearning-activity-7418694237610782720-FS6q?utm_source=share&amp;utm_medium=member_desktop&amp;rcm=ACoAAE_QxjAB8fh4KTd0S-9FE6EsisXJwbbgPoQ" TargetMode="External"/><Relationship Id="rId4180" Type="http://schemas.openxmlformats.org/officeDocument/2006/relationships/hyperlink" Target="https://coursera.org/share/c8c7d3f8b56c6b49415c649c5d9ff5d0" TargetMode="External"/><Relationship Id="rId4183" Type="http://schemas.openxmlformats.org/officeDocument/2006/relationships/hyperlink" Target="https://www.linkedin.com/posts/manavjot-singh-a68557314_tiet-thaparuniversity-thaparoutcomebasedlearning-activity-7418913056602185728--6b9?utm_source=share&amp;utm_medium=member_desktop&amp;rcm=ACoAAE_QxjAB8fh4KTd0S-9FE6EsisXJwbbgPoQ" TargetMode="External"/><Relationship Id="rId4182" Type="http://schemas.openxmlformats.org/officeDocument/2006/relationships/hyperlink" Target="https://coursera.org/share/fa4b91e9013aec117f01ffe53ae69fa9" TargetMode="External"/><Relationship Id="rId4185" Type="http://schemas.openxmlformats.org/officeDocument/2006/relationships/hyperlink" Target="https://www.linkedin.com/posts/manavjot-singh-a68557314_tiet-thaparuniversity-thaparoutcomebasedlearning-activity-7421862631101116416-wdEU?utm_source=share&amp;utm_medium=member_desktop&amp;rcm=ACoAAE_QxjAB8fh4KTd0S-9FE6EsisXJwbbgPoQ" TargetMode="External"/><Relationship Id="rId4184" Type="http://schemas.openxmlformats.org/officeDocument/2006/relationships/hyperlink" Target="https://coursera.org/share/bcf5beec03870b4b7d95f06a4c14ca64" TargetMode="External"/><Relationship Id="rId4187" Type="http://schemas.openxmlformats.org/officeDocument/2006/relationships/hyperlink" Target="https://www.linkedin.com/posts/ishita-singh-oberoi-5a2493291_python-for-data-analysis-pandas-numpy-activity-7416182420195958784-o5xr?utm_source=share&amp;utm_medium=member_desktop&amp;rcm=ACoAAEa6cIoB0sCsqiKgZQ38qj1CueJqT1UuC5s" TargetMode="External"/><Relationship Id="rId4186" Type="http://schemas.openxmlformats.org/officeDocument/2006/relationships/hyperlink" Target="https://coursera.org/share/7d75033c772cdad3e1ca3c5bb223dbcf" TargetMode="External"/><Relationship Id="rId4189" Type="http://schemas.openxmlformats.org/officeDocument/2006/relationships/hyperlink" Target="https://www.linkedin.com/posts/ishita-singh-oberoi-5a2493291_data-analysis-in-r-predictive-analysis-with-activity-7416184486859546624-FOa8?utm_source=share&amp;utm_medium=member_desktop&amp;rcm=ACoAAEa6cIoB0sCsqiKgZQ38qj1CueJqT1UuC5s" TargetMode="External"/><Relationship Id="rId4188" Type="http://schemas.openxmlformats.org/officeDocument/2006/relationships/hyperlink" Target="https://coursera.org/share/0882f5c6fea493c8d3c300718a1e8b69" TargetMode="External"/><Relationship Id="rId1900" Type="http://schemas.openxmlformats.org/officeDocument/2006/relationships/hyperlink" Target="https://coursera.org/share/c51e35d9ea6d21512d8d936e54f14a3b" TargetMode="External"/><Relationship Id="rId1901" Type="http://schemas.openxmlformats.org/officeDocument/2006/relationships/hyperlink" Target="https://www.linkedin.com/posts/arihan-andotra-14a368292_certification-of-nlp-twitter-sentiment-analysis-activity-7418743756662702080-xTps?utm_source=share&amp;utm_medium=member_desktop&amp;rcm=ACoAAEbjYMoBKG6aie1N2saeO6HhcEbhdfkkyE0" TargetMode="External"/><Relationship Id="rId1902" Type="http://schemas.openxmlformats.org/officeDocument/2006/relationships/hyperlink" Target="https://coursera.org/share/1072490de2cc36b70118c8f429a49ebc" TargetMode="External"/><Relationship Id="rId1903" Type="http://schemas.openxmlformats.org/officeDocument/2006/relationships/hyperlink" Target="https://www.linkedin.com/posts/arihan-andotra-14a368292_certificate-on-completing-deep-learning-project-activity-7418744469136568320-GeEt?utm_source=share&amp;utm_medium=member_desktop&amp;rcm=ACoAAEbjYMoBKG6aie1N2saeO6HhcEbhdfkkyE0" TargetMode="External"/><Relationship Id="rId1904" Type="http://schemas.openxmlformats.org/officeDocument/2006/relationships/hyperlink" Target="https://coursera.org/share/5e7db318f386dc4a3b1861315fa678bc" TargetMode="External"/><Relationship Id="rId1905" Type="http://schemas.openxmlformats.org/officeDocument/2006/relationships/hyperlink" Target="https://www.linkedin.com/posts/arihan-andotra-14a368292_certificate-on-completing-deep-learning-project-activity-7418744469136568320-GeEt?utm_source=share&amp;utm_medium=member_desktop&amp;rcm=ACoAAEbjYMoBKG6aie1N2saeO6HhcEbhdfkkyE0" TargetMode="External"/><Relationship Id="rId1906" Type="http://schemas.openxmlformats.org/officeDocument/2006/relationships/hyperlink" Target="https://coursera.org/share/4fa45911f5db294d48316a26fb5e91c4" TargetMode="External"/><Relationship Id="rId1907" Type="http://schemas.openxmlformats.org/officeDocument/2006/relationships/hyperlink" Target="https://www.linkedin.com/posts/arihan-andotra-14a368292_certificate-on-deep-learning-with-pytorch-activity-7421250866193686528-rOzc?utm_source=share&amp;utm_medium=member_desktop&amp;rcm=ACoAAEbjYMoBKG6aie1N2saeO6HhcEbhdfkkyE0" TargetMode="External"/><Relationship Id="rId1908" Type="http://schemas.openxmlformats.org/officeDocument/2006/relationships/hyperlink" Target="https://www.coursera.org/account/accomplishments/verify/H3GCFB37QSUX?utm_source=link&amp;utm_medium=certificate&amp;utm_content=cert_image&amp;utm_campaign=sharing_cta&amp;utm_product=project" TargetMode="External"/><Relationship Id="rId1909" Type="http://schemas.openxmlformats.org/officeDocument/2006/relationships/hyperlink" Target="https://www.linkedin.com/posts/arihan-andotra-14a368292_certification-on-covid-19-detection-with-activity-7422928126231527424-RqKN?utm_source=share&amp;utm_medium=member_desktop&amp;rcm=ACoAAEbjYMoBKG6aie1N2saeO6HhcEbhdfkkyE0" TargetMode="External"/><Relationship Id="rId4170" Type="http://schemas.openxmlformats.org/officeDocument/2006/relationships/hyperlink" Target="https://coursera.org/share/5d313493b5f2ca5bd465b6685b471663" TargetMode="External"/><Relationship Id="rId4172" Type="http://schemas.openxmlformats.org/officeDocument/2006/relationships/hyperlink" Target="https://coursera.org/share/b0df2bfadac995c04a6e2c4c7658ce78" TargetMode="External"/><Relationship Id="rId4171" Type="http://schemas.openxmlformats.org/officeDocument/2006/relationships/hyperlink" Target="https://www.linkedin.com/posts/gurjot-kaur-7a7b3a313_im-happy-to-share-that-ive-obtained-a-new-activity-7421842587440979969-qE2Y?utm_source=share&amp;utm_medium=member_desktop&amp;rcm=ACoAAE-5bu8BsanYjXDTRpKF_0ZRFCoAEld-mrg" TargetMode="External"/><Relationship Id="rId4174" Type="http://schemas.openxmlformats.org/officeDocument/2006/relationships/hyperlink" Target="https://coursera.org/share/8646343e905cc155eb8d03ff792b04f2" TargetMode="External"/><Relationship Id="rId4173" Type="http://schemas.openxmlformats.org/officeDocument/2006/relationships/hyperlink" Target="https://www.linkedin.com/posts/gurjot-kaur-7a7b3a313_im-happy-to-share-that-ive-obtained-a-new-activity-7423104622061445120-VJkx?utm_source=share&amp;utm_medium=member_desktop&amp;rcm=ACoAAE-5bu8BsanYjXDTRpKF_0ZRFCoAEld-mrg" TargetMode="External"/><Relationship Id="rId4176" Type="http://schemas.openxmlformats.org/officeDocument/2006/relationships/hyperlink" Target="https://coursera.org/share/0858d23b3df46e61d496b6a34a459a84" TargetMode="External"/><Relationship Id="rId4175" Type="http://schemas.openxmlformats.org/officeDocument/2006/relationships/hyperlink" Target="https://www.linkedin.com/posts/gurjot-kaur-7a7b3a313_im-happy-to-share-that-ive-obtained-a-new-activity-7423105358564368384-YYjX?utm_source=share&amp;utm_medium=member_desktop&amp;rcm=ACoAAE-5bu8BsanYjXDTRpKF_0ZRFCoAEld-mrg" TargetMode="External"/><Relationship Id="rId4178" Type="http://schemas.openxmlformats.org/officeDocument/2006/relationships/hyperlink" Target="https://coursera.org/share/afe2d4711d2293386dfb40b9467369de" TargetMode="External"/><Relationship Id="rId4177" Type="http://schemas.openxmlformats.org/officeDocument/2006/relationships/hyperlink" Target="https://www.linkedin.com/posts/manavjot-singh-a68557314_tiet-thaparinstitute-thaparuniversity-activity-7416205078891507712-V3_y?utm_source=share&amp;utm_medium=member_desktop&amp;rcm=ACoAAE_QxjAB8fh4KTd0S-9FE6EsisXJwbbgPoQ" TargetMode="External"/><Relationship Id="rId4179" Type="http://schemas.openxmlformats.org/officeDocument/2006/relationships/hyperlink" Target="https://www.linkedin.com/posts/manavjot-singh-a68557314_tiet-thaparuniversity-thaparoutcomebasedlearning-activity-7418695109707313152-ruAQ?utm_source=share&amp;utm_medium=member_desktop&amp;rcm=ACoAAE_QxjAB8fh4KTd0S-9FE6EsisXJwbbgPoQ" TargetMode="External"/><Relationship Id="rId4129" Type="http://schemas.openxmlformats.org/officeDocument/2006/relationships/hyperlink" Target="https://www.linkedin.com/posts/ishita-goyall_tiet-thaparuniversity-thaparoutcomebasedlearning-activity-7421098154219036672-Pmxa?utm_source=share&amp;utm_medium=member_desktop&amp;rcm=ACoAAEZkpT4BXvfUYJO0GUoZiekDaJnNYNlM4NE" TargetMode="External"/><Relationship Id="rId4128" Type="http://schemas.openxmlformats.org/officeDocument/2006/relationships/hyperlink" Target="https://coursera.org/share/f79d4608aac5a65df1dcc781e94d8a12" TargetMode="External"/><Relationship Id="rId1090" Type="http://schemas.openxmlformats.org/officeDocument/2006/relationships/hyperlink" Target="https://coursera.org/share/8c5547eaf814717f82c6f3d2bc192cda" TargetMode="External"/><Relationship Id="rId1091" Type="http://schemas.openxmlformats.org/officeDocument/2006/relationships/hyperlink" Target="https://www.linkedin.com/posts/tatvam-jain-b568aa309_tiet-thaparuniversity-thaparoutcomebasedlearning-ugcPost-7422276725121773568-1IpL?utm_source=share&amp;utm_medium=member_desktop&amp;rcm=ACoAAE6e4_IBsg9zbjC4SYgEZnHjS2ohAcx5bKA" TargetMode="External"/><Relationship Id="rId1092" Type="http://schemas.openxmlformats.org/officeDocument/2006/relationships/hyperlink" Target="https://coursera.org/share/40e68fcd69ba1edd1581e308d372e4ac" TargetMode="External"/><Relationship Id="rId1093" Type="http://schemas.openxmlformats.org/officeDocument/2006/relationships/hyperlink" Target="https://www.linkedin.com/posts/gaurav-prakash-srivastava-7b5328287_completion-certificate-for-working-with-bigquery-activity-7415903468709625856-i-O6?utm_source=social_share_send&amp;utm_medium=member_desktop_web&amp;rcm=ACoAAEWjMHkBHgmm2ols_JxCwIXo2bLajsq_GxM" TargetMode="External"/><Relationship Id="rId1094" Type="http://schemas.openxmlformats.org/officeDocument/2006/relationships/hyperlink" Target="https://coursera.org/share/1d6c2493d3f0923265cc8ea88f01912e" TargetMode="External"/><Relationship Id="rId1095" Type="http://schemas.openxmlformats.org/officeDocument/2006/relationships/hyperlink" Target="https://www.linkedin.com/posts/gaurav-prakash-srivastava-7b5328287_completion-certificate-for-build-a-cicd-activity-7415904377980235776-SExq?utm_source=social_share_send&amp;utm_medium=member_desktop_web&amp;rcm=ACoAAEWjMHkBHgmm2ols_JxCwIXo2bLajsq_GxM" TargetMode="External"/><Relationship Id="rId4121" Type="http://schemas.openxmlformats.org/officeDocument/2006/relationships/hyperlink" Target="https://www.linkedin.com/posts/ishita-goyall_tiet-thaparuniversity-thaparoutcomebasedlearning-activity-7416101539620106240-B_fr?utm_source=share&amp;utm_medium=member_desktop&amp;rcm=ACoAAEZkpT4BXvfUYJO0GUoZiekDaJnNYNlM4NE" TargetMode="External"/><Relationship Id="rId1096" Type="http://schemas.openxmlformats.org/officeDocument/2006/relationships/hyperlink" Target="https://coursera.org/share/2bde76177927ffc50f204c0f449335a2" TargetMode="External"/><Relationship Id="rId4120" Type="http://schemas.openxmlformats.org/officeDocument/2006/relationships/hyperlink" Target="https://coursera.org/share/fd0b875d7518e369686d6a3acf07ca1c" TargetMode="External"/><Relationship Id="rId1097" Type="http://schemas.openxmlformats.org/officeDocument/2006/relationships/hyperlink" Target="https://www.linkedin.com/posts/gaurav-prakash-srivastava-7b5328287_completion-certificate-for-detecting-covid-activity-7417553334087106560-zykt?utm_source=share&amp;utm_medium=member_desktop&amp;rcm=ACoAAEWjMHkBHgmm2ols_JxCwIXo2bLajsq_GxM" TargetMode="External"/><Relationship Id="rId4123" Type="http://schemas.openxmlformats.org/officeDocument/2006/relationships/hyperlink" Target="https://www.linkedin.com/posts/ishita-goyall_tiet-thaparuniversity-thaparoutcomebasedlearning-activity-7418707584272158720-WMcD?utm_source=share&amp;utm_medium=member_desktop&amp;rcm=ACoAAEZkpT4BXvfUYJO0GUoZiekDaJnNYNlM4NE" TargetMode="External"/><Relationship Id="rId1098" Type="http://schemas.openxmlformats.org/officeDocument/2006/relationships/hyperlink" Target="https://coursera.org/share/27f797559dc3fd65255b169250e2cbe4" TargetMode="External"/><Relationship Id="rId4122" Type="http://schemas.openxmlformats.org/officeDocument/2006/relationships/hyperlink" Target="https://coursera.org/share/f38046551538c01618acdd2ffdd22adf" TargetMode="External"/><Relationship Id="rId1099" Type="http://schemas.openxmlformats.org/officeDocument/2006/relationships/hyperlink" Target="https://www.linkedin.com/posts/gaurav-prakash-srivastava-7b5328287_completion-certificate-for-mastering-data-activity-7418776181057036288-kiqK?utm_source=share&amp;utm_medium=member_desktop&amp;rcm=ACoAAEWjMHkBHgmm2ols_JxCwIXo2bLajsq_GxM" TargetMode="External"/><Relationship Id="rId4125" Type="http://schemas.openxmlformats.org/officeDocument/2006/relationships/hyperlink" Target="https://www.linkedin.com/posts/ishita-goyall_tiet-thaparuniversity-thaparoutcomebasedlearning-activity-7418708326445809664-c6Nc?utm_source=share&amp;utm_medium=member_desktop&amp;rcm=ACoAAEZkpT4BXvfUYJO0GUoZiekDaJnNYNlM4NE" TargetMode="External"/><Relationship Id="rId4124" Type="http://schemas.openxmlformats.org/officeDocument/2006/relationships/hyperlink" Target="https://coursera.org/share/4c58c54ef96424833d74af7b3b3b44fa" TargetMode="External"/><Relationship Id="rId4127" Type="http://schemas.openxmlformats.org/officeDocument/2006/relationships/hyperlink" Target="https://www.linkedin.com/posts/ishita-goyall_tiet-thaparuniversity-thaparoutcomebasedlearning-activity-7421097102073622528-Ji-w?utm_source=share&amp;utm_medium=member_desktop&amp;rcm=ACoAAEZkpT4BXvfUYJO0GUoZiekDaJnNYNlM4NE" TargetMode="External"/><Relationship Id="rId4126" Type="http://schemas.openxmlformats.org/officeDocument/2006/relationships/hyperlink" Target="https://coursera.org/share/db45410d6c956e684b1a4a66bb4c3266" TargetMode="External"/><Relationship Id="rId4118" Type="http://schemas.openxmlformats.org/officeDocument/2006/relationships/hyperlink" Target="https://coursera.org/share/90f817f5be5f82f409d744bfb8206cc3" TargetMode="External"/><Relationship Id="rId4117" Type="http://schemas.openxmlformats.org/officeDocument/2006/relationships/hyperlink" Target="https://www.linkedin.com/feed/update/urn:li:activity:7422403188814721024/" TargetMode="External"/><Relationship Id="rId4119" Type="http://schemas.openxmlformats.org/officeDocument/2006/relationships/hyperlink" Target="https://www.linkedin.com/posts/ishita-goyall_tiet-thaparuniversity-thaparoutcomebasedlearning-activity-7416101148912267264-a4Tq?utm_source=share&amp;utm_medium=member_desktop&amp;rcm=ACoAAEZkpT4BXvfUYJO0GUoZiekDaJnNYNlM4NE" TargetMode="External"/><Relationship Id="rId1080" Type="http://schemas.openxmlformats.org/officeDocument/2006/relationships/hyperlink" Target="https://coursera.org/share/8ba1c3c52f23db6978e58202d71b59e5" TargetMode="External"/><Relationship Id="rId1081" Type="http://schemas.openxmlformats.org/officeDocument/2006/relationships/hyperlink" Target="https://www.linkedin.com/posts/tatvam-jain-b568aa309_working-with-bigquery-activity-7416115695702233088-QNFu?utm_source=social_share_send&amp;utm_medium=member_desktop_web&amp;rcm=ACoAAE6e4_IBsg9zbjC4SYgEZnHjS2ohAcx5bKA" TargetMode="External"/><Relationship Id="rId1082" Type="http://schemas.openxmlformats.org/officeDocument/2006/relationships/hyperlink" Target="https://coursera.org/share/ef49830ee4722698ade593030dfcb8b6" TargetMode="External"/><Relationship Id="rId1083" Type="http://schemas.openxmlformats.org/officeDocument/2006/relationships/hyperlink" Target="https://www.linkedin.com/posts/tatvam-jain-b568aa309_cicd-pipeline-activity-7416116067854462999-Y07S?utm_source=social_share_send&amp;utm_medium=member_desktop_web&amp;rcm=ACoAAE6e4_IBsg9zbjC4SYgEZnHjS2ohAcx5bKA" TargetMode="External"/><Relationship Id="rId1084" Type="http://schemas.openxmlformats.org/officeDocument/2006/relationships/hyperlink" Target="https://coursera.org/share/a156a55f8efdcfa47341458b2c9e9426" TargetMode="External"/><Relationship Id="rId4110" Type="http://schemas.openxmlformats.org/officeDocument/2006/relationships/hyperlink" Target="https://www.coursera.org/account/accomplishments/verify/MUF3BJ6CQ941" TargetMode="External"/><Relationship Id="rId1085" Type="http://schemas.openxmlformats.org/officeDocument/2006/relationships/hyperlink" Target="https://www.linkedin.com/posts/tatvam-jain-b568aa309_tiet-thaparinstitute-thaparuniversity-activity-7418749150235906048-AqDf?utm_source=share&amp;utm_medium=member_desktop&amp;rcm=ACoAAE6e4_IBsg9zbjC4SYgEZnHjS2ohAcx5bKA" TargetMode="External"/><Relationship Id="rId1086" Type="http://schemas.openxmlformats.org/officeDocument/2006/relationships/hyperlink" Target="https://coursera.org/share/b6f2d0a01952748e09b532d101057f33" TargetMode="External"/><Relationship Id="rId4112" Type="http://schemas.openxmlformats.org/officeDocument/2006/relationships/hyperlink" Target="https://www.coursera.org/account/accomplishments/verify/UZMJ7IHV3DP3" TargetMode="External"/><Relationship Id="rId1087" Type="http://schemas.openxmlformats.org/officeDocument/2006/relationships/hyperlink" Target="https://www.linkedin.com/posts/tatvam-jain-b568aa309_tiet-thaparinstitute-thaparuniversity-activity-7418749150235906048-AqDf?utm_source=share&amp;utm_medium=member_desktop&amp;rcm=ACoAAE6e4_IBsg9zbjC4SYgEZnHjS2ohAcx5bKA" TargetMode="External"/><Relationship Id="rId4111" Type="http://schemas.openxmlformats.org/officeDocument/2006/relationships/hyperlink" Target="https://www.linkedin.com/feed/update/urn:li:activity:7419390137618587648/?originTrackingId=q0VdOXRgcjbKXj5MRfAjOg%3D%3D" TargetMode="External"/><Relationship Id="rId1088" Type="http://schemas.openxmlformats.org/officeDocument/2006/relationships/hyperlink" Target="https://coursera.org/share/9a4026622544f3796aa59aeedd7e6ae2" TargetMode="External"/><Relationship Id="rId4114" Type="http://schemas.openxmlformats.org/officeDocument/2006/relationships/hyperlink" Target="https://www.coursera.org/account/accomplishments/verify/5POIS27LO82R" TargetMode="External"/><Relationship Id="rId1089" Type="http://schemas.openxmlformats.org/officeDocument/2006/relationships/hyperlink" Target="https://www.linkedin.com/posts/tatvam-jain-b568aa309_tiet-thaparuniversity-thaparoutcomebasedlearning-ugcPost-7422276725121773568-1IpL?utm_source=share&amp;utm_medium=member_desktop&amp;rcm=ACoAAE6e4_IBsg9zbjC4SYgEZnHjS2ohAcx5bKA" TargetMode="External"/><Relationship Id="rId4113" Type="http://schemas.openxmlformats.org/officeDocument/2006/relationships/hyperlink" Target="https://www.linkedin.com/feed/update/urn:li:activity:7420497732550815744/?originTrackingId=po18%2BNoTUa%2B%2FFxl%2F8roYgQ%3D%3D" TargetMode="External"/><Relationship Id="rId4116" Type="http://schemas.openxmlformats.org/officeDocument/2006/relationships/hyperlink" Target="https://www.coursera.org/account/accomplishments/verify/ZU362LK6BNQV" TargetMode="External"/><Relationship Id="rId4115" Type="http://schemas.openxmlformats.org/officeDocument/2006/relationships/hyperlink" Target="https://www.linkedin.com/feed/update/urn:li:activity:7422474450295537664/" TargetMode="External"/><Relationship Id="rId4141" Type="http://schemas.openxmlformats.org/officeDocument/2006/relationships/hyperlink" Target="https://www.linkedin.com/posts/deepansh-tandon-242379343_tiet-thaparinstitute-thaparuniversity-ugcPost-7421814165478174720-MwV6?utm_source=share&amp;utm_medium=member_desktop&amp;rcm=ACoAAFYEiRIBciNePs9i4Sb6TyWaAWcO41EAbB4" TargetMode="External"/><Relationship Id="rId4140" Type="http://schemas.openxmlformats.org/officeDocument/2006/relationships/hyperlink" Target="https://coursera.org/share/b07dda8c2fe0b7408dbc2ff7fa8717e8" TargetMode="External"/><Relationship Id="rId4143" Type="http://schemas.openxmlformats.org/officeDocument/2006/relationships/hyperlink" Target="https://www.linkedin.com/posts/deepansh-tandon-242379343_tiet-thaparinstitute-thaparuniversity-ugcPost-7421814165478174720-MwV6?utm_source=share&amp;utm_medium=member_desktop&amp;rcm=ACoAAFYEiRIBciNePs9i4Sb6TyWaAWcO41EAbB4" TargetMode="External"/><Relationship Id="rId4142" Type="http://schemas.openxmlformats.org/officeDocument/2006/relationships/hyperlink" Target="https://coursera.org/share/1f28c02d97ef9ae9d48c8d9105fc488e" TargetMode="External"/><Relationship Id="rId4145" Type="http://schemas.openxmlformats.org/officeDocument/2006/relationships/hyperlink" Target="https://www.linkedin.com/posts/arshia-5a56aa295_tiet-thaparuniversity-thaparoutcomebasedlearning-activity-7416203346488905729-o-H1?utm_source=share&amp;utm_medium=member_android&amp;rcm=ACoAAEd4yM0BXp_8QUcZfbt0KtSVsgq5ZAJO7Ao" TargetMode="External"/><Relationship Id="rId4144" Type="http://schemas.openxmlformats.org/officeDocument/2006/relationships/hyperlink" Target="https://coursera.org/share/8f543f4460ff47889da386aad2b40f57" TargetMode="External"/><Relationship Id="rId4147" Type="http://schemas.openxmlformats.org/officeDocument/2006/relationships/hyperlink" Target="https://www.linkedin.com/posts/arshia-5a56aa295_tiet-thaparuniversity-thaparoutcomebasedlearning-activity-7416202945941147649-OJTP?utm_source=share&amp;utm_medium=member_android&amp;rcm=ACoAAEd4yM0BXp_8QUcZfbt0KtSVsgq5ZAJO7Ao" TargetMode="External"/><Relationship Id="rId4146" Type="http://schemas.openxmlformats.org/officeDocument/2006/relationships/hyperlink" Target="https://coursera.org/share/97b9b33768870cea64077d41597aafa8" TargetMode="External"/><Relationship Id="rId4149" Type="http://schemas.openxmlformats.org/officeDocument/2006/relationships/hyperlink" Target="https://www.linkedin.com/posts/arshia-5a56aa295_certificate-for-working-with-bigquery-activity-7418543532430479360-F4VO?utm_source=share&amp;utm_medium=member_android&amp;rcm=ACoAAEd4yM0BXp_8QUcZfbt0KtSVsgq5ZAJO7Ao" TargetMode="External"/><Relationship Id="rId4148" Type="http://schemas.openxmlformats.org/officeDocument/2006/relationships/hyperlink" Target="https://coursera.org/share/f2875a4ca7ff1d6f237146f0ef297531" TargetMode="External"/><Relationship Id="rId4139" Type="http://schemas.openxmlformats.org/officeDocument/2006/relationships/hyperlink" Target="https://www.linkedin.com/posts/deepansh-tandon-242379343_tiet-thaparinstitute-thaparuniversity-activity-7418922741497585665-FYpv?utm_source=share&amp;utm_medium=member_desktop&amp;rcm=ACoAAFYEiRIBciNePs9i4Sb6TyWaAWcO41EAbB4" TargetMode="External"/><Relationship Id="rId4130" Type="http://schemas.openxmlformats.org/officeDocument/2006/relationships/hyperlink" Target="https://coursera.org/share/e980d9dc9db97950a0a5f087291c7ab0" TargetMode="External"/><Relationship Id="rId4132" Type="http://schemas.openxmlformats.org/officeDocument/2006/relationships/hyperlink" Target="https://coursera.org/share/eee760aa95c8fbb3a8f15d897384ca77" TargetMode="External"/><Relationship Id="rId4131" Type="http://schemas.openxmlformats.org/officeDocument/2006/relationships/hyperlink" Target="https://www.linkedin.com/posts/saksham-gupta-b7551b280_tiet-thaparuniversity-thaparoutcomebasedlearning-activity-7419340839920877568-fsso?utm_source=share&amp;utm_medium=member_desktop&amp;rcm=ACoAAERrnckBuZ4aclaLccBJL567L98Vg2ux7eU" TargetMode="External"/><Relationship Id="rId4134" Type="http://schemas.openxmlformats.org/officeDocument/2006/relationships/hyperlink" Target="https://coursera.org/share/2a88842e7ced5aa640e9a06fc8581b14" TargetMode="External"/><Relationship Id="rId4133" Type="http://schemas.openxmlformats.org/officeDocument/2006/relationships/hyperlink" Target="https://www.linkedin.com/posts/deepansh-tandon-242379343_tiet-thaparinstitute-thaparuniversity-activity-7416132856952926208-AGCD?utm_source=share&amp;utm_medium=member_desktop&amp;rcm=ACoAAFYEiRIBciNePs9i4Sb6TyWaAWcO41EAbB4" TargetMode="External"/><Relationship Id="rId4136" Type="http://schemas.openxmlformats.org/officeDocument/2006/relationships/hyperlink" Target="https://coursera.org/share/5c71e5caa32b155c3a05e46aadcfdf28" TargetMode="External"/><Relationship Id="rId4135" Type="http://schemas.openxmlformats.org/officeDocument/2006/relationships/hyperlink" Target="https://www.linkedin.com/posts/deepansh-tandon-242379343_tiet-thaparinstitute-thaparuniversity-activity-7416132856952926208-AGCD?utm_source=share&amp;utm_medium=member_desktop&amp;rcm=ACoAAFYEiRIBciNePs9i4Sb6TyWaAWcO41EAbB4" TargetMode="External"/><Relationship Id="rId4138" Type="http://schemas.openxmlformats.org/officeDocument/2006/relationships/hyperlink" Target="https://coursera.org/share/febcc255a24eb1540d87a1745f5500c1" TargetMode="External"/><Relationship Id="rId4137" Type="http://schemas.openxmlformats.org/officeDocument/2006/relationships/hyperlink" Target="https://www.linkedin.com/posts/deepansh-tandon-242379343_tiet-thaparinstitute-thaparuniversity-activity-7418922741497585665-FYpv?utm_source=share&amp;utm_medium=member_desktop&amp;rcm=ACoAAFYEiRIBciNePs9i4Sb6TyWaAWcO41EAbB4" TargetMode="External"/><Relationship Id="rId1972" Type="http://schemas.openxmlformats.org/officeDocument/2006/relationships/hyperlink" Target="https://coursera.org/share/beb39270cb2a04726e49c117cb5898e9" TargetMode="External"/><Relationship Id="rId1973" Type="http://schemas.openxmlformats.org/officeDocument/2006/relationships/hyperlink" Target="https://www.linkedin.com/posts/activity-7418664815021445120-oMQD?utm_source=share&amp;utm_medium=member_desktop&amp;rcm=ACoAAFv9L0MB86liCGcp956ARWjTqDK-7yUzrvI" TargetMode="External"/><Relationship Id="rId1974" Type="http://schemas.openxmlformats.org/officeDocument/2006/relationships/hyperlink" Target="https://coursera.org/share/dce39c78586d561314980806e2f22a24" TargetMode="External"/><Relationship Id="rId1975" Type="http://schemas.openxmlformats.org/officeDocument/2006/relationships/hyperlink" Target="https://www.linkedin.com/posts/activity-7418706170795802624-SUj3?utm_source=share&amp;utm_medium=member_desktop&amp;rcm=ACoAAFv9L0MB86liCGcp956ARWjTqDK-7yUzrvI" TargetMode="External"/><Relationship Id="rId1976" Type="http://schemas.openxmlformats.org/officeDocument/2006/relationships/hyperlink" Target="https://coursera.org/share/574e1b94ee46a527ef48ae4a2561bb11" TargetMode="External"/><Relationship Id="rId1977" Type="http://schemas.openxmlformats.org/officeDocument/2006/relationships/hyperlink" Target="https://www.linkedin.com/posts/activity-7421390280253194240-SgLK?utm_source=share&amp;utm_medium=member_desktop&amp;rcm=ACoAAFv9L0MB86liCGcp956ARWjTqDK-7yUzrvI" TargetMode="External"/><Relationship Id="rId1978" Type="http://schemas.openxmlformats.org/officeDocument/2006/relationships/hyperlink" Target="https://coursera.org/share/86f8d71191c0719efa90aafde13c5293" TargetMode="External"/><Relationship Id="rId1979" Type="http://schemas.openxmlformats.org/officeDocument/2006/relationships/hyperlink" Target="https://www.linkedin.com/posts/activity-7421390795699601408-nZBu?utm_source=share&amp;utm_medium=member_desktop&amp;rcm=ACoAAFv9L0MB86liCGcp956ARWjTqDK-7yUzrvI" TargetMode="External"/><Relationship Id="rId1970" Type="http://schemas.openxmlformats.org/officeDocument/2006/relationships/hyperlink" Target="https://www.coursera.org/account/accomplishments/records/12LANBVJSARJ" TargetMode="External"/><Relationship Id="rId1971" Type="http://schemas.openxmlformats.org/officeDocument/2006/relationships/hyperlink" Target="https://www.linkedin.com/posts/activity-7416181811048792065-qWHG?utm_source=share&amp;utm_medium=member_desktop&amp;rcm=ACoAAFv9L0MB86liCGcp956ARWjTqDK-7yUzrvI" TargetMode="External"/><Relationship Id="rId1961" Type="http://schemas.openxmlformats.org/officeDocument/2006/relationships/hyperlink" Target="https://www.linkedin.com/posts/abhayjeet5465_certificate-activity-7418725421774655488-RM9I?utm_source=share&amp;utm_medium=member_ios&amp;rcm=ACoAAEPtJ-kBQ_OmEN4PtgwNFVFvRZwtX6Et7Oo" TargetMode="External"/><Relationship Id="rId1962" Type="http://schemas.openxmlformats.org/officeDocument/2006/relationships/hyperlink" Target="https://coursera.org/share/cd723e523eea6d0db7360e91efc0713b" TargetMode="External"/><Relationship Id="rId1963" Type="http://schemas.openxmlformats.org/officeDocument/2006/relationships/hyperlink" Target="https://www.linkedin.com/posts/abhayjeet5465_certificate-activity-7418692851754090496-WVyv?utm_source=share&amp;utm_medium=member_ios&amp;rcm=ACoAAEPtJ-kBQ_OmEN4PtgwNFVFvRZwtX6Et7Oo" TargetMode="External"/><Relationship Id="rId1964" Type="http://schemas.openxmlformats.org/officeDocument/2006/relationships/hyperlink" Target="https://coursera.org/share/2cf07147b4365a94d549e3596c0972a8" TargetMode="External"/><Relationship Id="rId1965" Type="http://schemas.openxmlformats.org/officeDocument/2006/relationships/hyperlink" Target="https://www.linkedin.com/posts/abhayjeet5465_certificate-activity-7421284664952250369-_Zbm?utm_source=share&amp;utm_medium=member_ios&amp;rcm=ACoAAEPtJ-kBQ_OmEN4PtgwNFVFvRZwtX6Et7Oo" TargetMode="External"/><Relationship Id="rId1966" Type="http://schemas.openxmlformats.org/officeDocument/2006/relationships/hyperlink" Target="https://coursera.org/share/a4418300a673f8d61074e311e5d5e942" TargetMode="External"/><Relationship Id="rId1967" Type="http://schemas.openxmlformats.org/officeDocument/2006/relationships/hyperlink" Target="https://www.linkedin.com/posts/abhayjeet5465_certificate-activity-7421284939058507776-0-Ut?utm_source=share&amp;utm_medium=member_ios&amp;rcm=ACoAAEPtJ-kBQ_OmEN4PtgwNFVFvRZwtX6Et7Oo" TargetMode="External"/><Relationship Id="rId1968" Type="http://schemas.openxmlformats.org/officeDocument/2006/relationships/hyperlink" Target="https://www.coursera.org/account/accomplishments/records/N1G7D215B7MX" TargetMode="External"/><Relationship Id="rId1969" Type="http://schemas.openxmlformats.org/officeDocument/2006/relationships/hyperlink" Target="https://www.linkedin.com/posts/activity-7416180226654695424-ebsg?utm_source=share&amp;utm_medium=member_desktop&amp;rcm=ACoAAFv9L0MB86liCGcp956ARWjTqDK-7yUzrvI" TargetMode="External"/><Relationship Id="rId1960" Type="http://schemas.openxmlformats.org/officeDocument/2006/relationships/hyperlink" Target="https://coursera.org/share/f6caacd5b1a8d12c94acda60e35b564f" TargetMode="External"/><Relationship Id="rId1994" Type="http://schemas.openxmlformats.org/officeDocument/2006/relationships/hyperlink" Target="https://coursera.org/share/119c5e0a1239f906ee050929cacabb1d" TargetMode="External"/><Relationship Id="rId1995" Type="http://schemas.openxmlformats.org/officeDocument/2006/relationships/hyperlink" Target="https://www.linkedin.com/posts/kashvi-gupta-66a409373_tiet-thaparuniversity-thaparoutcomebasedlearning-activity-7423684315320000512-Colc?utm_source=share&amp;utm_medium=member_desktop&amp;rcm=ACoAAFxuYHIBh9bwlAO97-dee3BVYw-EE1CP2qo" TargetMode="External"/><Relationship Id="rId1996" Type="http://schemas.openxmlformats.org/officeDocument/2006/relationships/hyperlink" Target="https://coursera.org/verify/33OGAVUTOGR9" TargetMode="External"/><Relationship Id="rId1997" Type="http://schemas.openxmlformats.org/officeDocument/2006/relationships/hyperlink" Target="https://www.linkedin.com/posts/khushi-mehta-605aa2286_tiet-thaparinstitute-thaparuniversity-activity-7416160285025132544-0wJY?utm_source=share&amp;utm_medium=member_desktop&amp;rcm=ACoAAEWSkuUBNV-Fnqog4Suh4McM68Vsm2q8cck" TargetMode="External"/><Relationship Id="rId1998" Type="http://schemas.openxmlformats.org/officeDocument/2006/relationships/hyperlink" Target="https://coursera.org/verify/3QE6ZNUX9FAB" TargetMode="External"/><Relationship Id="rId1999" Type="http://schemas.openxmlformats.org/officeDocument/2006/relationships/hyperlink" Target="https://www.linkedin.com/posts/khushi-mehta-605aa2286_tiet-thaparinstitute-thaparuniversity-activity-7416160608137437184-cdsG?utm_source=share&amp;utm_medium=member_desktop&amp;rcm=ACoAAEWSkuUBNV-Fnqog4Suh4McM68Vsm2q8cck" TargetMode="External"/><Relationship Id="rId1990" Type="http://schemas.openxmlformats.org/officeDocument/2006/relationships/hyperlink" Target="https://coursera.org/share/bb40e009116410dbbaa36a2d32d33c97" TargetMode="External"/><Relationship Id="rId1991" Type="http://schemas.openxmlformats.org/officeDocument/2006/relationships/hyperlink" Target="https://www.linkedin.com/posts/kashvi-gupta-66a409373_tiet-thaparuniversity-thaparoutcomebasedlearning-activity-7421300093213089792-PI1f?utm_source=share&amp;utm_medium=member_desktop&amp;rcm=ACoAAFxuYHIBh9bwlAO97-dee3BVYw-EE1CP2qo" TargetMode="External"/><Relationship Id="rId1992" Type="http://schemas.openxmlformats.org/officeDocument/2006/relationships/hyperlink" Target="https://coursera.org/share/c6a6e3eb891844cbec457002251ef1bc" TargetMode="External"/><Relationship Id="rId1993" Type="http://schemas.openxmlformats.org/officeDocument/2006/relationships/hyperlink" Target="https://www.linkedin.com/posts/kashvi-gupta-66a409373_tiet-thaparuniversity-thaparoutcomebasedlearning-activity-7423097361029255168-JKq-?utm_source=share&amp;utm_medium=member_desktop&amp;rcm=ACoAAFxuYHIBh9bwlAO97-dee3BVYw-EE1CP2qo" TargetMode="External"/><Relationship Id="rId1983" Type="http://schemas.openxmlformats.org/officeDocument/2006/relationships/hyperlink" Target="https://www.linkedin.com/posts/kashvi-gupta-66a409373_tiet-thaparuniversity-thaparoutcomebasedlearning-activity-7416191686533459968-rs1N?utm_source=share&amp;utm_medium=member_desktop&amp;rcm=ACoAAFxuYHIBh9bwlAO97-dee3BVYw-EE1CP2qo" TargetMode="External"/><Relationship Id="rId1984" Type="http://schemas.openxmlformats.org/officeDocument/2006/relationships/hyperlink" Target="https://coursera.org/share/e992bae2cc08b7b72b6ddec3fecb5604" TargetMode="External"/><Relationship Id="rId1985" Type="http://schemas.openxmlformats.org/officeDocument/2006/relationships/hyperlink" Target="https://www.linkedin.com/posts/kashvi-gupta-66a409373_im-happy-to-share-that-ive-obtained-a-new-activity-7418651592385511424-eah5?utm_source=share&amp;utm_medium=member_desktop&amp;rcm=ACoAAFxuYHIBh9bwlAO97-dee3BVYw-EE1CP2qo" TargetMode="External"/><Relationship Id="rId1986" Type="http://schemas.openxmlformats.org/officeDocument/2006/relationships/hyperlink" Target="https://coursera.org/share/0d5854ca3ef4dedd3a5a34a482d32770" TargetMode="External"/><Relationship Id="rId1987" Type="http://schemas.openxmlformats.org/officeDocument/2006/relationships/hyperlink" Target="https://www.linkedin.com/posts/kashvi-gupta-66a409373_im-happy-to-share-that-ive-obtained-a-new-activity-7418651592385511424-eah5?utm_source=share&amp;utm_medium=member_desktop&amp;rcm=ACoAAFxuYHIBh9bwlAO97-dee3BVYw-EE1CP2qo" TargetMode="External"/><Relationship Id="rId1988" Type="http://schemas.openxmlformats.org/officeDocument/2006/relationships/hyperlink" Target="https://coursera.org/share/f1ccd74a46729527e43b6442ae04a5e8" TargetMode="External"/><Relationship Id="rId1989" Type="http://schemas.openxmlformats.org/officeDocument/2006/relationships/hyperlink" Target="https://www.linkedin.com/posts/kashvi-gupta-66a409373_tiet-thaparuniversity-thaparoutcomebasedlearning-activity-7420534589796028416-Utn9?utm_source=share&amp;utm_medium=member_desktop&amp;rcm=ACoAAFxuYHIBh9bwlAO97-dee3BVYw-EE1CP2qo" TargetMode="External"/><Relationship Id="rId1980" Type="http://schemas.openxmlformats.org/officeDocument/2006/relationships/hyperlink" Target="https://coursera.org/share/de24143f78a0c9fc273136a0d922f8dd" TargetMode="External"/><Relationship Id="rId1981" Type="http://schemas.openxmlformats.org/officeDocument/2006/relationships/hyperlink" Target="https://www.linkedin.com/posts/kashvi-gupta-66a409373_tiet-thaparuniversity-thaparoutcomebasedlearning-activity-7416191498058248192-PEiu?utm_source=share&amp;utm_medium=member_desktop&amp;rcm=ACoAAFxuYHIBh9bwlAO97-dee3BVYw-EE1CP2qo" TargetMode="External"/><Relationship Id="rId1982" Type="http://schemas.openxmlformats.org/officeDocument/2006/relationships/hyperlink" Target="https://coursera.org/share/bd9d1dfea0066cc9954618c4464cdfaa" TargetMode="External"/><Relationship Id="rId1930" Type="http://schemas.openxmlformats.org/officeDocument/2006/relationships/hyperlink" Target="https://coursera.org/share/9c573cfefa57201e87fcc07e66958047" TargetMode="External"/><Relationship Id="rId1931" Type="http://schemas.openxmlformats.org/officeDocument/2006/relationships/hyperlink" Target="https://www.linkedin.com/posts/raunaq-mittal-38892a29a_certificate-ugcPost-7421269109184688128-enUJ?utm_source=share&amp;utm_medium=member_desktop&amp;rcm=ACoAAEhlc5gBgo1K7Rug8f6-6aLrqTa20QnGPCc" TargetMode="External"/><Relationship Id="rId1932" Type="http://schemas.openxmlformats.org/officeDocument/2006/relationships/hyperlink" Target="https://www.coursera.org/account/accomplishments/records/ALLZ23WKY43T" TargetMode="External"/><Relationship Id="rId1933" Type="http://schemas.openxmlformats.org/officeDocument/2006/relationships/hyperlink" Target="https://www.linkedin.com/posts/ikabrain_ucs654abrpredictiveabranalytics-tiet-thaparinstitute-activity-7416431735921459200-U18I?utm_source=social_share_send&amp;utm_medium=member_desktop_web&amp;rcm=ACoAADslWjQB9hjT4B_AQFs6vRiDkj51cvKMJKE" TargetMode="External"/><Relationship Id="rId1934" Type="http://schemas.openxmlformats.org/officeDocument/2006/relationships/hyperlink" Target="https://www.coursera.org/account/accomplishments/verify/MF4MNNUI4C8C" TargetMode="External"/><Relationship Id="rId1935" Type="http://schemas.openxmlformats.org/officeDocument/2006/relationships/hyperlink" Target="https://www.linkedin.com/posts/ikabrain_tiet-thaparinstitute-thaparuniversity-activity-7416571905756921856-zC5S?utm_source=social_share_send&amp;utm_medium=member_desktop_web&amp;rcm=ACoAADslWjQB9hjT4B_AQFs6vRiDkj51cvKMJKE" TargetMode="External"/><Relationship Id="rId1936" Type="http://schemas.openxmlformats.org/officeDocument/2006/relationships/hyperlink" Target="https://coursera.org/share/f8eeab533f3859fc4559f9400c8e8e67" TargetMode="External"/><Relationship Id="rId1937" Type="http://schemas.openxmlformats.org/officeDocument/2006/relationships/hyperlink" Target="https://www.linkedin.com/posts/ikabrain_tiet-thaparuniversity-thaparoutcomebasedlearning-activity-7418461175262179328-19EV?utm_source=social_share_send&amp;utm_medium=member_desktop_web&amp;rcm=ACoAADslWjQB9hjT4B_AQFs6vRiDkj51cvKMJKE" TargetMode="External"/><Relationship Id="rId1938" Type="http://schemas.openxmlformats.org/officeDocument/2006/relationships/hyperlink" Target="https://www.coursera.org/account/accomplishments/verify/KLUWVHEZJH5I" TargetMode="External"/><Relationship Id="rId1939" Type="http://schemas.openxmlformats.org/officeDocument/2006/relationships/hyperlink" Target="https://www.linkedin.com/posts/ikabrain_statistics-probability-rstats-activity-7420217439981953024-ndQI?utm_source=social_share_send&amp;utm_medium=member_desktop_web&amp;rcm=ACoAADslWjQB9hjT4B_AQFs6vRiDkj51cvKMJKE" TargetMode="External"/><Relationship Id="rId1920" Type="http://schemas.openxmlformats.org/officeDocument/2006/relationships/hyperlink" Target="https://coursera.org/share/4026e0a8f97228ef240053ca7fc95c61" TargetMode="External"/><Relationship Id="rId1921" Type="http://schemas.openxmlformats.org/officeDocument/2006/relationships/hyperlink" Target="https://www.linkedin.com/posts/raunaq-mittal-38892a29a_certificate-activity-7416157587110387712-wKj7?utm_source=share&amp;utm_medium=member_desktop&amp;rcm=ACoAAEhlc5gBgo1K7Rug8f6-6aLrqTa20QnGPCc" TargetMode="External"/><Relationship Id="rId1922" Type="http://schemas.openxmlformats.org/officeDocument/2006/relationships/hyperlink" Target="https://coursera.org/share/e1b15808e1a0667d05f0e196e578949f" TargetMode="External"/><Relationship Id="rId1923" Type="http://schemas.openxmlformats.org/officeDocument/2006/relationships/hyperlink" Target="https://www.linkedin.com/posts/raunaq-mittal-38892a29a_certificate-activity-7416509842510626816-0S1_?utm_source=share&amp;utm_medium=member_desktop&amp;rcm=ACoAAEhlc5gBgo1K7Rug8f6-6aLrqTa20QnGPCc" TargetMode="External"/><Relationship Id="rId1924" Type="http://schemas.openxmlformats.org/officeDocument/2006/relationships/hyperlink" Target="https://coursera.org/share/0f418bb9614284633507ae353608edfb" TargetMode="External"/><Relationship Id="rId1925" Type="http://schemas.openxmlformats.org/officeDocument/2006/relationships/hyperlink" Target="https://www.linkedin.com/posts/raunaq-mittal-38892a29a_certificate-ugcPost-7418628542906695680-meNQ?utm_source=share&amp;utm_medium=member_desktop&amp;rcm=ACoAAEhlc5gBgo1K7Rug8f6-6aLrqTa20QnGPCc" TargetMode="External"/><Relationship Id="rId1926" Type="http://schemas.openxmlformats.org/officeDocument/2006/relationships/hyperlink" Target="https://coursera.org/share/e1b15808e1a0667d05f0e196e578949f" TargetMode="External"/><Relationship Id="rId1927" Type="http://schemas.openxmlformats.org/officeDocument/2006/relationships/hyperlink" Target="https://www.linkedin.com/posts/raunaq-mittal-38892a29a_certificate-ugcPost-7416509841612922880-Fb_6?utm_source=share&amp;utm_medium=member_desktop&amp;rcm=ACoAAEhlc5gBgo1K7Rug8f6-6aLrqTa20QnGPCc" TargetMode="External"/><Relationship Id="rId1928" Type="http://schemas.openxmlformats.org/officeDocument/2006/relationships/hyperlink" Target="https://coursera.org/share/32d38b03ed4a1ed5da29702a7e8f5ac0" TargetMode="External"/><Relationship Id="rId1929" Type="http://schemas.openxmlformats.org/officeDocument/2006/relationships/hyperlink" Target="https://www.linkedin.com/posts/raunaq-mittal-38892a29a_certificate-ugcPost-7421269390068989952-tnRV?utm_source=share&amp;utm_medium=member_desktop&amp;rcm=ACoAAEhlc5gBgo1K7Rug8f6-6aLrqTa20QnGPCc" TargetMode="External"/><Relationship Id="rId4190" Type="http://schemas.openxmlformats.org/officeDocument/2006/relationships/hyperlink" Target="https://coursera.org/share/3ac9dc382e8614dc55c96aebe4bab7bc" TargetMode="External"/><Relationship Id="rId4192" Type="http://schemas.openxmlformats.org/officeDocument/2006/relationships/hyperlink" Target="https://coursera.org/share/3958373fdf59038dfb7d2c40b681fabd" TargetMode="External"/><Relationship Id="rId4191" Type="http://schemas.openxmlformats.org/officeDocument/2006/relationships/hyperlink" Target="https://www.linkedin.com/posts/ishita-singh-oberoi-5a2493291_tweet-emotion-recognition-with-tensorflow-activity-7418714448057622528-TeXM?utm_source=share&amp;utm_medium=member_desktop&amp;rcm=ACoAAEa6cIoB0sCsqiKgZQ38qj1CueJqT1UuC5s" TargetMode="External"/><Relationship Id="rId4194" Type="http://schemas.openxmlformats.org/officeDocument/2006/relationships/hyperlink" Target="https://coursera.org/share/ebece9a1f00ce95e851d18e296c7dac5" TargetMode="External"/><Relationship Id="rId4193" Type="http://schemas.openxmlformats.org/officeDocument/2006/relationships/hyperlink" Target="https://www.linkedin.com/posts/ishita-singh-oberoi-5a2493291_facial-expression-recognition-with-pytorch-activity-7418718664931217408-Gfwi?utm_source=share&amp;utm_medium=member_desktop&amp;rcm=ACoAAEa6cIoB0sCsqiKgZQ38qj1CueJqT1UuC5s" TargetMode="External"/><Relationship Id="rId4196" Type="http://schemas.openxmlformats.org/officeDocument/2006/relationships/hyperlink" Target="https://coursera.org/share/7a752b126338bc31bf11ceba4bb802b0" TargetMode="External"/><Relationship Id="rId4195" Type="http://schemas.openxmlformats.org/officeDocument/2006/relationships/hyperlink" Target="https://www.linkedin.com/posts/ishita-singh-oberoi-5a2493291_tiet-thaparuniversity-thaparoutcomebasedlearning-activity-7421149776588521472-Mkr3?utm_source=share&amp;utm_medium=member_desktop&amp;rcm=ACoAAEa6cIoB0sCsqiKgZQ38qj1CueJqT1UuC5s" TargetMode="External"/><Relationship Id="rId4198" Type="http://schemas.openxmlformats.org/officeDocument/2006/relationships/hyperlink" Target="https://coursera.org/share/fff3dfa85f2eb74a12ac756182c47ba4" TargetMode="External"/><Relationship Id="rId4197" Type="http://schemas.openxmlformats.org/officeDocument/2006/relationships/hyperlink" Target="https://www.linkedin.com/posts/ishita-singh-oberoi-5a2493291_tiet-thaparuniversity-thaparoutcomebasedlearning-activity-7421149776588521472-Mkr3?utm_source=share&amp;utm_medium=member_desktop&amp;rcm=ACoAAEa6cIoB0sCsqiKgZQ38qj1CueJqT1UuC5s" TargetMode="External"/><Relationship Id="rId4199" Type="http://schemas.openxmlformats.org/officeDocument/2006/relationships/hyperlink" Target="https://www.linkedin.com/posts/ishita-singh-oberoi-5a2493291_tiet-thaparuniversity-thaparoutcomebasedlearning-activity-7423241563222384640-dN6q?utm_source=share&amp;utm_medium=member_desktop&amp;rcm=ACoAAEa6cIoB0sCsqiKgZQ38qj1CueJqT1UuC5s" TargetMode="External"/><Relationship Id="rId1950" Type="http://schemas.openxmlformats.org/officeDocument/2006/relationships/hyperlink" Target="https://coursera.org/share/cee32c6d62fdeb8f6664dfe01245fd05" TargetMode="External"/><Relationship Id="rId1951" Type="http://schemas.openxmlformats.org/officeDocument/2006/relationships/hyperlink" Target="https://www.linkedin.com/posts/shabd-sharma-559b863a6_certificate-activity-7421244904976068608-VKuC?utm_source=share&amp;utm_medium=member_desktop&amp;rcm=ACoAAGN8V5UBSs2geoJV-hOa-ZdURRHp0mMOaEQ" TargetMode="External"/><Relationship Id="rId1952" Type="http://schemas.openxmlformats.org/officeDocument/2006/relationships/hyperlink" Target="https://coursera.org/share/11ea4d9312199aeb1983c4409293ed6e" TargetMode="External"/><Relationship Id="rId1953" Type="http://schemas.openxmlformats.org/officeDocument/2006/relationships/hyperlink" Target="https://www.linkedin.com/posts/parth-biyani_completion-certificate-for-working-with-bigquery-activity-7418197646856687616-oGo5?utm_source=social_share_send&amp;utm_medium=member_desktop_web&amp;rcm=ACoAACvTNVkBxKmI7GQQiOh5vGQxXg_C3CHtexU" TargetMode="External"/><Relationship Id="rId1954" Type="http://schemas.openxmlformats.org/officeDocument/2006/relationships/hyperlink" Target="https://coursera.org/share/1130bef0bc50032ce8bf49c59cec2dfe" TargetMode="External"/><Relationship Id="rId1955" Type="http://schemas.openxmlformats.org/officeDocument/2006/relationships/hyperlink" Target="https://www.linkedin.com/posts/parth-biyani_completion-certificate-for-medical-insurance-activity-7418252462043627520-XpZ8?utm_source=social_share_send&amp;utm_medium=member_desktop_web&amp;rcm=ACoAACvTNVkBxKmI7GQQiOh5vGQxXg_C3CHtexU" TargetMode="External"/><Relationship Id="rId1956" Type="http://schemas.openxmlformats.org/officeDocument/2006/relationships/hyperlink" Target="https://coursera.org/share/cfbd64d4905452ca1d415024f3ee6f75" TargetMode="External"/><Relationship Id="rId1957" Type="http://schemas.openxmlformats.org/officeDocument/2006/relationships/hyperlink" Target="https://www.linkedin.com/posts/abhayjeet5465_certificate-activity-7416186134562635776-jbCV?utm_source=share&amp;utm_medium=member_ios&amp;rcm=ACoAAEPtJ-kBQ_OmEN4PtgwNFVFvRZwtX6Et7Oo" TargetMode="External"/><Relationship Id="rId1958" Type="http://schemas.openxmlformats.org/officeDocument/2006/relationships/hyperlink" Target="https://coursera.org/share/6e5ec8eaa50d60121503a1bb1a062ccb" TargetMode="External"/><Relationship Id="rId1959" Type="http://schemas.openxmlformats.org/officeDocument/2006/relationships/hyperlink" Target="https://www.linkedin.com/posts/abhayjeet5465_certificate-activity-7416184396023537664-0CqD?utm_source=share&amp;utm_medium=member_ios&amp;rcm=ACoAAEPtJ-kBQ_OmEN4PtgwNFVFvRZwtX6Et7Oo" TargetMode="External"/><Relationship Id="rId1940" Type="http://schemas.openxmlformats.org/officeDocument/2006/relationships/hyperlink" Target="https://coursera.org/share/8abe7f43b4c6ce1fcad5f8cfcde7770e" TargetMode="External"/><Relationship Id="rId1941" Type="http://schemas.openxmlformats.org/officeDocument/2006/relationships/hyperlink" Target="https://www.linkedin.com/posts/shabd-sharma-b30327324_cicd-pipeline-with-docker-activity-7416159023588188160-l-tv?utm_source=share&amp;utm_medium=member_desktop&amp;rcm=ACoAAFHq-5QBxb6GJLzoPLSromXscRfQHYWx9x8" TargetMode="External"/><Relationship Id="rId1942" Type="http://schemas.openxmlformats.org/officeDocument/2006/relationships/hyperlink" Target="https://coursera.org/share/db0f7e68452b7d443618f7e7a2b342f8" TargetMode="External"/><Relationship Id="rId1943" Type="http://schemas.openxmlformats.org/officeDocument/2006/relationships/hyperlink" Target="https://www.linkedin.com/posts/shabd-sharma-b30327324_coursera-bigquery-certificate-activity-7416156789324505088-0d3X?utm_source=share&amp;utm_medium=member_desktop&amp;rcm=ACoAAFHq-5QBxb6GJLzoPLSromXscRfQHYWx9x8" TargetMode="External"/><Relationship Id="rId1944" Type="http://schemas.openxmlformats.org/officeDocument/2006/relationships/hyperlink" Target="https://coursera.org/share/1e52bbcf234a55c6d3f0c01592da54d8" TargetMode="External"/><Relationship Id="rId1945" Type="http://schemas.openxmlformats.org/officeDocument/2006/relationships/hyperlink" Target="https://www.linkedin.com/posts/shabd-sharma-559b863a6_pandas-data-analysis-activity-7418713974721904640-wRRj?utm_source=share&amp;utm_medium=member_desktop&amp;rcm=ACoAAGN8V5UBSs2geoJV-hOa-ZdURRHp0mMOaEQ" TargetMode="External"/><Relationship Id="rId1946" Type="http://schemas.openxmlformats.org/officeDocument/2006/relationships/hyperlink" Target="https://coursera.org/share/b7e1e8e8a512d95681fbb2905fadacf3" TargetMode="External"/><Relationship Id="rId1947" Type="http://schemas.openxmlformats.org/officeDocument/2006/relationships/hyperlink" Target="https://www.linkedin.com/posts/shabd-sharma-559b863a6_covid19-cnn-detection-activity-7418716040433635328-G1Yu?utm_source=share&amp;utm_medium=member_desktop&amp;rcm=ACoAAGN8V5UBSs2geoJV-hOa-ZdURRHp0mMOaEQ" TargetMode="External"/><Relationship Id="rId1948" Type="http://schemas.openxmlformats.org/officeDocument/2006/relationships/hyperlink" Target="https://coursera.org/share/4071183a0c03ad52bc7c28a16f6e52ca" TargetMode="External"/><Relationship Id="rId1949" Type="http://schemas.openxmlformats.org/officeDocument/2006/relationships/hyperlink" Target="https://www.linkedin.com/posts/shabd-sharma-559b863a6_certificate-activity-7421244535181033473-etdL?utm_source=share&amp;utm_medium=member_desktop&amp;rcm=ACoAAGN8V5UBSs2geoJV-hOa-ZdURRHp0mMOaEQ" TargetMode="External"/><Relationship Id="rId2423" Type="http://schemas.openxmlformats.org/officeDocument/2006/relationships/hyperlink" Target="https://www.linkedin.com/feed/update/urn:li:activity:7416203577037074433/" TargetMode="External"/><Relationship Id="rId3755" Type="http://schemas.openxmlformats.org/officeDocument/2006/relationships/hyperlink" Target="https://www.linkedin.com/posts/aditvir-rinwa-42038227b_tiet-thaparinstitute-thaparuniversity-activity-7423594947360104448-3zN5?utm_source=share&amp;utm_medium=member_desktop&amp;rcm=ACoAAEQ4a9gBwHYpiOg_xpf7Z4AAsE3kWlL11_s" TargetMode="External"/><Relationship Id="rId2424" Type="http://schemas.openxmlformats.org/officeDocument/2006/relationships/hyperlink" Target="https://coursera.org/share/262dc7d1086b989b3dd6c6434e798bf6" TargetMode="External"/><Relationship Id="rId3754" Type="http://schemas.openxmlformats.org/officeDocument/2006/relationships/hyperlink" Target="https://coursera.org/share/bfe5f77ef66b21959b893d50b274a567" TargetMode="External"/><Relationship Id="rId2425" Type="http://schemas.openxmlformats.org/officeDocument/2006/relationships/hyperlink" Target="https://www.linkedin.com/feed/update/urn:li:activity:7416199841460060160/" TargetMode="External"/><Relationship Id="rId3757" Type="http://schemas.openxmlformats.org/officeDocument/2006/relationships/hyperlink" Target="https://www.linkedin.com/posts/aditvir-rinwa-42038227b_tiet-thaparinstitute-thaparuniversity-activity-7423602052079214592-lkSG?utm_source=share&amp;utm_medium=member_desktop&amp;rcm=ACoAAEQ4a9gBwHYpiOg_xpf7Z4AAsE3kWlL11_s" TargetMode="External"/><Relationship Id="rId2426" Type="http://schemas.openxmlformats.org/officeDocument/2006/relationships/hyperlink" Target="https://coursera.org/share/a9ed8e7eea765f1ae0674b816f83a0a6" TargetMode="External"/><Relationship Id="rId3756" Type="http://schemas.openxmlformats.org/officeDocument/2006/relationships/hyperlink" Target="https://coursera.org/share/7d4e5f3b0ac46c14d7032abb05e00c84" TargetMode="External"/><Relationship Id="rId2427" Type="http://schemas.openxmlformats.org/officeDocument/2006/relationships/hyperlink" Target="https://www.linkedin.com/posts/rakshit-chopra-0a6709269_completion-certificate-for-master-data-analysis-activity-7418711231764697088-B4Si?utm_source=social_share_send&amp;utm_medium=member_desktop_web&amp;rcm=ACoAAEHHYT4BjEPQczBHCazqNEPVM0pf92reMlQ" TargetMode="External"/><Relationship Id="rId3759" Type="http://schemas.openxmlformats.org/officeDocument/2006/relationships/hyperlink" Target="https://www.linkedin.com/posts/shaurya-verma-94a607329_completion-certificate-for-a-second-brain-activity-7418329967949934593-jrp1?utm_source=social_share_send&amp;utm_medium=member_desktop_web&amp;rcm=ACoAAFLZjIoB3hCHpgZWj1SLAHzX34rlwH37f3g" TargetMode="External"/><Relationship Id="rId2428" Type="http://schemas.openxmlformats.org/officeDocument/2006/relationships/hyperlink" Target="https://coursera.org/share/9dffb5083b2d2f3c2489e59f40ffb651" TargetMode="External"/><Relationship Id="rId3758" Type="http://schemas.openxmlformats.org/officeDocument/2006/relationships/hyperlink" Target="https://coursera.org/share/de14fd4742797242eaff1ec5fc284a17" TargetMode="External"/><Relationship Id="rId2429" Type="http://schemas.openxmlformats.org/officeDocument/2006/relationships/hyperlink" Target="https://www.linkedin.com/posts/rakshit-chopra-0a6709269_completion-certificate-for-working-with-subqueries-activity-7418701101937504256-tvng?utm_source=social_share_send&amp;utm_medium=member_desktop_web&amp;rcm=ACoAAEHHYT4BjEPQczBHCazqNEPVM0pf92reMlQ" TargetMode="External"/><Relationship Id="rId509" Type="http://schemas.openxmlformats.org/officeDocument/2006/relationships/hyperlink" Target="https://www.linkedin.com/posts/harditya-ghuman-395222293_completion-certificate-for-logistic-regression-activity-7421131041131864064-hOqp?utm_source=share&amp;utm_medium=member_desktop&amp;rcm=ACoAAEcLuaEBGXkbe1BkxoAyKqmNFguVvfj6tFo" TargetMode="External"/><Relationship Id="rId508" Type="http://schemas.openxmlformats.org/officeDocument/2006/relationships/hyperlink" Target="https://coursera.org/share/183e27bc4a3b617c70b7f34e059ca4c8" TargetMode="External"/><Relationship Id="rId503" Type="http://schemas.openxmlformats.org/officeDocument/2006/relationships/hyperlink" Target="https://www.linkedin.com/posts/harditya-ghuman-395222293_tiet-thaparuniversity-thaparoutcomebasedlearning-activity-7418518714662260737-zcEo?utm_source=share&amp;utm_medium=member_desktop&amp;rcm=ACoAAEcLuaEBGXkbe1BkxoAyKqmNFguVvfj6tFo" TargetMode="External"/><Relationship Id="rId502" Type="http://schemas.openxmlformats.org/officeDocument/2006/relationships/hyperlink" Target="https://coursera.org/share/b4d1ea9b817df9194ce0f5178768c76a" TargetMode="External"/><Relationship Id="rId501" Type="http://schemas.openxmlformats.org/officeDocument/2006/relationships/hyperlink" Target="https://www.linkedin.com/posts/harditya-ghuman-395222293_tiet-thaparuniversity-thaparoutcomebasedlearning-activity-7416494355730964480-O6kX?utm_source=share&amp;utm_medium=member_desktop&amp;rcm=ACoAAEcLuaEBGXkbe1BkxoAyKqmNFguVvfj6tFo" TargetMode="External"/><Relationship Id="rId500" Type="http://schemas.openxmlformats.org/officeDocument/2006/relationships/hyperlink" Target="https://coursera.org/share/8f913d7d62a48960dca10bd5d3f75375" TargetMode="External"/><Relationship Id="rId507" Type="http://schemas.openxmlformats.org/officeDocument/2006/relationships/hyperlink" Target="https://www.linkedin.com/posts/harditya-ghuman-395222293_completion-certificate-for-support-vector-activity-7421110411426656256-AJA8?utm_source=share&amp;utm_medium=member_desktop&amp;rcm=ACoAAEcLuaEBGXkbe1BkxoAyKqmNFguVvfj6tFo" TargetMode="External"/><Relationship Id="rId506" Type="http://schemas.openxmlformats.org/officeDocument/2006/relationships/hyperlink" Target="https://coursera.org/share/901e788506465718920e06c8257d8b1e" TargetMode="External"/><Relationship Id="rId505" Type="http://schemas.openxmlformats.org/officeDocument/2006/relationships/hyperlink" Target="https://www.linkedin.com/posts/harditya-ghuman-395222293_completion-certificate-for-using-probability-activity-7418695417783189504-UFIn?utm_source=share&amp;utm_medium=member_desktop&amp;rcm=ACoAAEcLuaEBGXkbe1BkxoAyKqmNFguVvfj6tFo" TargetMode="External"/><Relationship Id="rId504" Type="http://schemas.openxmlformats.org/officeDocument/2006/relationships/hyperlink" Target="https://coursera.org/share/cd36d3e1864a3bc6101eb1293025154b" TargetMode="External"/><Relationship Id="rId3751" Type="http://schemas.openxmlformats.org/officeDocument/2006/relationships/hyperlink" Target="https://www.linkedin.com/posts/aditvir-rinwa-42038227b_tiet-thaparinstitute-thaparuniversity-activity-7421085853088768000-5g2f?utm_source=share&amp;utm_medium=member_desktop&amp;rcm=ACoAAEQ4a9gBwHYpiOg_xpf7Z4AAsE3kWlL11_s" TargetMode="External"/><Relationship Id="rId2420" Type="http://schemas.openxmlformats.org/officeDocument/2006/relationships/hyperlink" Target="https://coursera.org/share/262dc7d1086b989b3dd6c6434e798bf6" TargetMode="External"/><Relationship Id="rId3750" Type="http://schemas.openxmlformats.org/officeDocument/2006/relationships/hyperlink" Target="https://coursera.org/share/01d5f530e14de092e5862eaa9c604ff5" TargetMode="External"/><Relationship Id="rId2421" Type="http://schemas.openxmlformats.org/officeDocument/2006/relationships/hyperlink" Target="https://www.linkedin.com/posts/rakshit-chopra-0a6709269_completion-certificate-for-build-a-cicd-activity-7416199841460060160-QnCZ?utm_source=share&amp;utm_medium=member_android&amp;rcm=ACoAAEHHYT4BjEPQczBHCazqNEPVM0pf92reMlQ" TargetMode="External"/><Relationship Id="rId3753" Type="http://schemas.openxmlformats.org/officeDocument/2006/relationships/hyperlink" Target="https://www.linkedin.com/posts/aditvir-rinwa-42038227b_tiet-thaparinstitute-thaparuniversity-activity-7421183509630939136-tozq?utm_source=share&amp;utm_medium=member_desktop&amp;rcm=ACoAAEQ4a9gBwHYpiOg_xpf7Z4AAsE3kWlL11_s" TargetMode="External"/><Relationship Id="rId2422" Type="http://schemas.openxmlformats.org/officeDocument/2006/relationships/hyperlink" Target="https://coursera.org/share/357e43396833783043dfbedf33ac8a2a" TargetMode="External"/><Relationship Id="rId3752" Type="http://schemas.openxmlformats.org/officeDocument/2006/relationships/hyperlink" Target="https://coursera.org/share/2a3e3d132ad11b14af92f797adbadb7e" TargetMode="External"/><Relationship Id="rId2412" Type="http://schemas.openxmlformats.org/officeDocument/2006/relationships/hyperlink" Target="https://coursera.org/share/e6603f9aec831626d7ec42e80434cf67" TargetMode="External"/><Relationship Id="rId3744" Type="http://schemas.openxmlformats.org/officeDocument/2006/relationships/hyperlink" Target="https://coursera.org/share/4414c3e73b5cbfe7a9c29c127a283aaf" TargetMode="External"/><Relationship Id="rId2413" Type="http://schemas.openxmlformats.org/officeDocument/2006/relationships/hyperlink" Target="https://www.linkedin.com/posts/nitin-malhotra-229529301_tiet-thaparinstitute-thaparuniversity-share-7420850344173367296-lX1_?utm_source=share&amp;utm_medium=member_desktop&amp;rcm=ACoAAE0kbAEBBFdtlAQY74yYFrxNncHUJzlE3nc" TargetMode="External"/><Relationship Id="rId3743" Type="http://schemas.openxmlformats.org/officeDocument/2006/relationships/hyperlink" Target="https://www.linkedin.com/posts/aditvir-rinwa-42038227b_tiet-thaparuniversity-thaparoutcomebasedlearning-activity-7416229774194262017-dgVO?utm_source=share&amp;utm_medium=member_desktop&amp;rcm=ACoAAEQ4a9gBwHYpiOg_xpf7Z4AAsE3kWlL11_s" TargetMode="External"/><Relationship Id="rId2414" Type="http://schemas.openxmlformats.org/officeDocument/2006/relationships/hyperlink" Target="https://coursera.org/share/7a4878eaf91e5e0e723788f60ab5985f" TargetMode="External"/><Relationship Id="rId3746" Type="http://schemas.openxmlformats.org/officeDocument/2006/relationships/hyperlink" Target="https://coursera.org/share/9b9e00647da0ffd21312fde45b35e1e0" TargetMode="External"/><Relationship Id="rId2415" Type="http://schemas.openxmlformats.org/officeDocument/2006/relationships/hyperlink" Target="https://www.linkedin.com/posts/nitin-malhotra-229529301_tiet-thaparinstitute-thaparuniversity-share-7421194847388065792-YLgt?utm_source=share&amp;utm_medium=member_desktop&amp;rcm=ACoAAE0kbAEBBFdtlAQY74yYFrxNncHUJzlE3nc" TargetMode="External"/><Relationship Id="rId3745" Type="http://schemas.openxmlformats.org/officeDocument/2006/relationships/hyperlink" Target="https://www.linkedin.com/posts/aditvir-rinwa-42038227b_tiet-thaparuniversity-thaparoutcomebasedlearning-activity-7416256259227664384-DzPy?utm_source=share&amp;utm_medium=member_desktop&amp;rcm=ACoAAEQ4a9gBwHYpiOg_xpf7Z4AAsE3kWlL11_s" TargetMode="External"/><Relationship Id="rId2416" Type="http://schemas.openxmlformats.org/officeDocument/2006/relationships/hyperlink" Target="https://coursera.org/share/0e61ba057364b2cbbb28c6943f7eefc8" TargetMode="External"/><Relationship Id="rId3748" Type="http://schemas.openxmlformats.org/officeDocument/2006/relationships/hyperlink" Target="https://coursera.org/share/7171133d631f37594b53163177bf06e3" TargetMode="External"/><Relationship Id="rId2417" Type="http://schemas.openxmlformats.org/officeDocument/2006/relationships/hyperlink" Target="https://www.linkedin.com/posts/nitin-malhotra-229529301_tiet-thaparinstitute-thaparuniversity-share-7423244511318974464-0Evy?utm_source=share&amp;utm_medium=member_desktop&amp;rcm=ACoAAE0kbAEBBFdtlAQY74yYFrxNncHUJzlE3nc" TargetMode="External"/><Relationship Id="rId3747" Type="http://schemas.openxmlformats.org/officeDocument/2006/relationships/hyperlink" Target="https://www.linkedin.com/posts/aditvir-rinwa-42038227b_tiet-thaparinstitut-thaparuniversity-activity-7418781929358950400-QgKV?utm_source=share&amp;utm_medium=member_desktop&amp;rcm=ACoAAEQ4a9gBwHYpiOg_xpf7Z4AAsE3kWlL11_s" TargetMode="External"/><Relationship Id="rId2418" Type="http://schemas.openxmlformats.org/officeDocument/2006/relationships/hyperlink" Target="https://coursera.org/share/96788a0bb3d6b3e098275a33b653e1d9" TargetMode="External"/><Relationship Id="rId2419" Type="http://schemas.openxmlformats.org/officeDocument/2006/relationships/hyperlink" Target="https://www.linkedin.com/posts/nitin-malhotra-229529301_tiet-thaparinstitute-thaparuniversity-share-7423270179184254977-5OR9?utm_source=share&amp;utm_medium=member_desktop&amp;rcm=ACoAAE0kbAEBBFdtlAQY74yYFrxNncHUJzlE3nc" TargetMode="External"/><Relationship Id="rId3749" Type="http://schemas.openxmlformats.org/officeDocument/2006/relationships/hyperlink" Target="https://www.linkedin.com/posts/aditvir-rinwa-42038227b_tiet-thaparinstitute-thaparuniversity-activity-7418786057598607361-KQ3l?utm_source=share&amp;utm_medium=member_desktop&amp;rcm=ACoAAEQ4a9gBwHYpiOg_xpf7Z4AAsE3kWlL11_s" TargetMode="External"/><Relationship Id="rId3740" Type="http://schemas.openxmlformats.org/officeDocument/2006/relationships/hyperlink" Target="https://coursera.org/share/1aa3e1362f43e9d5c7f4cc7dfc7694bf" TargetMode="External"/><Relationship Id="rId2410" Type="http://schemas.openxmlformats.org/officeDocument/2006/relationships/hyperlink" Target="https://coursera.org/share/ca6de2b8e85a110ff02c55a27680f7a1" TargetMode="External"/><Relationship Id="rId3742" Type="http://schemas.openxmlformats.org/officeDocument/2006/relationships/hyperlink" Target="https://coursera.org/share/a87fc79317ef04261e321102fcfa9a24" TargetMode="External"/><Relationship Id="rId2411" Type="http://schemas.openxmlformats.org/officeDocument/2006/relationships/hyperlink" Target="https://www.linkedin.com/posts/nitin-malhotra-229529301_tiet-thaparinstitute-thaparuniversity-share-7418608376433086464-2Zke?utm_source=share&amp;utm_medium=member_desktop&amp;rcm=ACoAAE0kbAEBBFdtlAQY74yYFrxNncHUJzlE3nc" TargetMode="External"/><Relationship Id="rId3741" Type="http://schemas.openxmlformats.org/officeDocument/2006/relationships/hyperlink" Target="https://www.linkedin.com/feed/update/urn:li:share:7415781566490136576/" TargetMode="External"/><Relationship Id="rId1114" Type="http://schemas.openxmlformats.org/officeDocument/2006/relationships/hyperlink" Target="https://coursera.org/share/82f34ffffa0185c989aa7ef8621f6f9a" TargetMode="External"/><Relationship Id="rId2445" Type="http://schemas.openxmlformats.org/officeDocument/2006/relationships/hyperlink" Target="https://www.linkedin.com/posts/anshul-kaushal-05123b38a_im-happy-to-share-that-ive-obtained-a-new-activity-7415783326373867520-dzqn?utm_source=social_share_send&amp;utm_medium=member_desktop_web&amp;rcm=ACoAAF_JdX0BS_BdxK9RspZU6-1QzLo8aHlKsgU" TargetMode="External"/><Relationship Id="rId3777" Type="http://schemas.openxmlformats.org/officeDocument/2006/relationships/hyperlink" Target="https://www.linkedin.com/posts/harshpreet1729_tiet-thaparinstitute-thaparuniversity-share-7417964980937093120-eIxZ?utm_source=social_share_send&amp;utm_medium=member_desktop_web&amp;rcm=ACoAAEfTiIQBZq682EKUuugzHGuYZuv2B3rZucM" TargetMode="External"/><Relationship Id="rId1115" Type="http://schemas.openxmlformats.org/officeDocument/2006/relationships/hyperlink" Target="https://www.linkedin.com/posts/rachit-mahajan-1326492a0_tiet-thaparinstitute-thaparuniversity-activity-7416157910575108096-Tm1s?utm_source=share&amp;utm_medium=member_desktop&amp;rcm=ACoAAEi1yXYBiMIbtJXtKc9efrQGN8dUX4BMwWw" TargetMode="External"/><Relationship Id="rId2446" Type="http://schemas.openxmlformats.org/officeDocument/2006/relationships/hyperlink" Target="https://coursera.org/share/766453e4a4c2896077c39265563745f7" TargetMode="External"/><Relationship Id="rId3776" Type="http://schemas.openxmlformats.org/officeDocument/2006/relationships/hyperlink" Target="https://coursera.org/share/fa7e6351c8b9242e0f06087f48edf540" TargetMode="External"/><Relationship Id="rId1116" Type="http://schemas.openxmlformats.org/officeDocument/2006/relationships/hyperlink" Target="https://coursera.org/share/1cc6961b36a14428c7343eb40a19c43c" TargetMode="External"/><Relationship Id="rId2447" Type="http://schemas.openxmlformats.org/officeDocument/2006/relationships/hyperlink" Target="https://www.linkedin.com/posts/anshul-kaushal-05123b38a_im-happy-to-share-that-ive-obtained-a-new-activity-7415784863623995392-U4Zi?utm_source=social_share_send&amp;utm_medium=member_desktop_web&amp;rcm=ACoAAF_JdX0BS_BdxK9RspZU6-1QzLo8aHlKsgU" TargetMode="External"/><Relationship Id="rId3779" Type="http://schemas.openxmlformats.org/officeDocument/2006/relationships/hyperlink" Target="https://www.linkedin.com/posts/harshpreet1729_tiet-thaparinstitute-thaparuniversity-share-7418945371353112576-j9wi?utm_source=social_share_send&amp;utm_medium=member_desktop_web&amp;rcm=ACoAAEfTiIQBZq682EKUuugzHGuYZuv2B3rZucM" TargetMode="External"/><Relationship Id="rId1117" Type="http://schemas.openxmlformats.org/officeDocument/2006/relationships/hyperlink" Target="https://www.linkedin.com/posts/rachit-mahajan-1326492a0_tiet-thaparinstitute-thaparuniversity-activity-7416151497526185984-oyXI?utm_source=share&amp;utm_medium=member_desktop&amp;rcm=ACoAAEi1yXYBiMIbtJXtKc9efrQGN8dUX4BMwWw" TargetMode="External"/><Relationship Id="rId2448" Type="http://schemas.openxmlformats.org/officeDocument/2006/relationships/hyperlink" Target="https://coursera.org/share/6fd32ef37ade9bce14ae661f74d1e419" TargetMode="External"/><Relationship Id="rId3778" Type="http://schemas.openxmlformats.org/officeDocument/2006/relationships/hyperlink" Target="https://coursera.org/share/4a41706d5d1d83353c7cc44ce69cb252" TargetMode="External"/><Relationship Id="rId1118" Type="http://schemas.openxmlformats.org/officeDocument/2006/relationships/hyperlink" Target="https://coursera.org/share/c2034c5577673b67a0a9ab0dc6a422a5" TargetMode="External"/><Relationship Id="rId2449" Type="http://schemas.openxmlformats.org/officeDocument/2006/relationships/hyperlink" Target="https://www.linkedin.com/posts/anshul-kaushal-05123b38a_im-happy-to-share-that-ive-obtained-a-new-activity-7415783745821122561-hO0U?utm_source=social_share_send&amp;utm_medium=member_desktop_web&amp;rcm=ACoAAF_JdX0BS_BdxK9RspZU6-1QzLo8aHlKsgU" TargetMode="External"/><Relationship Id="rId1119" Type="http://schemas.openxmlformats.org/officeDocument/2006/relationships/hyperlink" Target="https://www.linkedin.com/posts/naman-bansal-489b25274_completion-certificate-for-working-with-bigquery-activity-7417078825869656064-YyqY?utm_source=share&amp;utm_medium=member_desktop&amp;rcm=ACoAAEMWCmkBCncBHqHBGucAY1rb5C42yxhTnZs" TargetMode="External"/><Relationship Id="rId525" Type="http://schemas.openxmlformats.org/officeDocument/2006/relationships/hyperlink" Target="https://www.linkedin.com/posts/harith-khanna_investment-risk-management-ugcPost-7423366034101022720-0Ew9?utm_source=share&amp;utm_medium=member_desktop&amp;rcm=ACoAAEk_hCEBDzJZHfVoQfHHjJXvIFUjgXH6m_k" TargetMode="External"/><Relationship Id="rId524" Type="http://schemas.openxmlformats.org/officeDocument/2006/relationships/hyperlink" Target="https://coursera.org/share/fff9d66ac8e7a719422a47519e5fec24" TargetMode="External"/><Relationship Id="rId523" Type="http://schemas.openxmlformats.org/officeDocument/2006/relationships/hyperlink" Target="https://www.linkedin.com/posts/harith-khanna_pipeline-with-docker-activity-7423360442351280128-TRR5?utm_source=share&amp;utm_medium=member_desktop&amp;rcm=ACoAAEk_hCEBDzJZHfVoQfHHjJXvIFUjgXH6m_k" TargetMode="External"/><Relationship Id="rId522" Type="http://schemas.openxmlformats.org/officeDocument/2006/relationships/hyperlink" Target="https://coursera.org/share/80dbeb06bc1d3b8458beb168b653618d" TargetMode="External"/><Relationship Id="rId529" Type="http://schemas.openxmlformats.org/officeDocument/2006/relationships/hyperlink" Target="https://www.linkedin.com/posts/himanshu-sardana-b58822203_basic-image-classification-with-tensorflow-activity-7417078278437421056-eL9p?utm_source=share&amp;utm_medium=member_desktop&amp;rcm=ACoAADPpxfQBC7JVe2VLfQBKN_kOKqtL9gQxPiY" TargetMode="External"/><Relationship Id="rId528" Type="http://schemas.openxmlformats.org/officeDocument/2006/relationships/hyperlink" Target="https://coursera.org/share/cc60bbf7df1a052e30305d6007a4a6e3" TargetMode="External"/><Relationship Id="rId527" Type="http://schemas.openxmlformats.org/officeDocument/2006/relationships/hyperlink" Target="https://www.linkedin.com/posts/harith-khanna_google-analytics-ugcPost-7423382892179021825-gYCL?utm_source=share&amp;utm_medium=member_desktop&amp;rcm=ACoAAEk_hCEBDzJZHfVoQfHHjJXvIFUjgXH6m_k" TargetMode="External"/><Relationship Id="rId526" Type="http://schemas.openxmlformats.org/officeDocument/2006/relationships/hyperlink" Target="https://coursera.org/share/fdd2748cbb7c28d0b1fe9df74363fcf9" TargetMode="External"/><Relationship Id="rId3771" Type="http://schemas.openxmlformats.org/officeDocument/2006/relationships/hyperlink" Target="https://www.linkedin.com/posts/kinjalshekhar_completion-certificate-for-mastering-data-activity-7421508516508725248-6mx1?utm_source=share&amp;utm_medium=member_desktop&amp;rcm=ACoAAFwuF-EBmy-shJM1GVxGb5jdNLM1f-SgPy4" TargetMode="External"/><Relationship Id="rId2440" Type="http://schemas.openxmlformats.org/officeDocument/2006/relationships/hyperlink" Target="https://coursera.org/share/87293107bbfa7ad491a5a66c3c69bd1e" TargetMode="External"/><Relationship Id="rId3770" Type="http://schemas.openxmlformats.org/officeDocument/2006/relationships/hyperlink" Target="https://coursera.org/share/fa438e765fe8bc9461e4d5cda779a8d7" TargetMode="External"/><Relationship Id="rId521" Type="http://schemas.openxmlformats.org/officeDocument/2006/relationships/hyperlink" Target="https://www.linkedin.com/posts/harith-khanna_business-analysis-ugcPost-7418749568743395328-O7VI?utm_source=share&amp;utm_medium=member_desktop&amp;rcm=ACoAAEk_hCEBDzJZHfVoQfHHjJXvIFUjgXH6m_k" TargetMode="External"/><Relationship Id="rId1110" Type="http://schemas.openxmlformats.org/officeDocument/2006/relationships/hyperlink" Target="https://coursera.org/share/4780c6ff69895a63659059fc2e955ad8" TargetMode="External"/><Relationship Id="rId2441" Type="http://schemas.openxmlformats.org/officeDocument/2006/relationships/hyperlink" Target="https://www.linkedin.com/posts/amogh-singh-b30514360_completion-certificate-for-data-analysis-activity-7418778105957494784-th1K?utm_source=social_share_send&amp;utm_medium=member_desktop_web&amp;rcm=ACoAAFnG7lQBVy5hUziJwifGA17KAvVSkGR1C_I" TargetMode="External"/><Relationship Id="rId3773" Type="http://schemas.openxmlformats.org/officeDocument/2006/relationships/hyperlink" Target="https://www.linkedin.com/posts/kinjalshekhar_completion-certificate-for-mastering-data-activity-7421508516508725248-6mx1?utm_source=share&amp;utm_medium=member_desktop&amp;rcm=ACoAAFwuF-EBmy-shJM1GVxGb5jdNLM1f-SgPy4" TargetMode="External"/><Relationship Id="rId520" Type="http://schemas.openxmlformats.org/officeDocument/2006/relationships/hyperlink" Target="https://coursera.org/share/3b2da62ae2711f21521d5dca3deb284d" TargetMode="External"/><Relationship Id="rId1111" Type="http://schemas.openxmlformats.org/officeDocument/2006/relationships/hyperlink" Target="https://www.linkedin.com/posts/hardik-verma-8185a6392_completion-certificate-for-storing-retrieving-activity-7421301029180346368-EX7j?utm_source=share&amp;utm_medium=member_desktop&amp;rcm=ACoAAGCNMxQBO9eqjbQJ3c0Eay2Wr2wbDSQNREE" TargetMode="External"/><Relationship Id="rId2442" Type="http://schemas.openxmlformats.org/officeDocument/2006/relationships/hyperlink" Target="https://coursera.org/share/2d438877fcffa6a6fe2def9ac11a061b" TargetMode="External"/><Relationship Id="rId3772" Type="http://schemas.openxmlformats.org/officeDocument/2006/relationships/hyperlink" Target="https://coursera.org/share/fa438e765fe8bc9461e4d5cda779a8d7" TargetMode="External"/><Relationship Id="rId1112" Type="http://schemas.openxmlformats.org/officeDocument/2006/relationships/hyperlink" Target="https://coursera.org/share/670e72ef8e3cf1f3ea78a6fbd35b7a32" TargetMode="External"/><Relationship Id="rId2443" Type="http://schemas.openxmlformats.org/officeDocument/2006/relationships/hyperlink" Target="https://www.linkedin.com/posts/amogh-singh-b30514360_completion-certificate-for-investment-risk-activity-7418793581475454976-gZE8?utm_source=social_share_send&amp;utm_medium=member_desktop_web&amp;rcm=ACoAAFnG7lQBVy5hUziJwifGA17KAvVSkGR1C_I" TargetMode="External"/><Relationship Id="rId3775" Type="http://schemas.openxmlformats.org/officeDocument/2006/relationships/hyperlink" Target="https://www.linkedin.com/posts/harshpreet1729_tiet-thaparinstitute-thaparuniversity-activity-7415757165014958080-tlDo?utm_source=social_share_send&amp;utm_medium=member_desktop_web&amp;rcm=ACoAAEfTiIQBZq682EKUuugzHGuYZuv2B3rZucM" TargetMode="External"/><Relationship Id="rId1113" Type="http://schemas.openxmlformats.org/officeDocument/2006/relationships/hyperlink" Target="https://www.linkedin.com/posts/hardik-verma-8185a6392_completion-certificate-for-build-a-machine-activity-7421302210644434944-v0iI?utm_source=share&amp;utm_medium=member_desktop&amp;rcm=ACoAAGCNMxQBO9eqjbQJ3c0Eay2Wr2wbDSQNREE" TargetMode="External"/><Relationship Id="rId2444" Type="http://schemas.openxmlformats.org/officeDocument/2006/relationships/hyperlink" Target="https://coursera.org/share/266b14a91332400ee499fdc51dff3150" TargetMode="External"/><Relationship Id="rId3774" Type="http://schemas.openxmlformats.org/officeDocument/2006/relationships/hyperlink" Target="https://coursera.org/share/c57e55b9aa196d0ff96f74a0c4d8fed1" TargetMode="External"/><Relationship Id="rId1103" Type="http://schemas.openxmlformats.org/officeDocument/2006/relationships/hyperlink" Target="https://www.linkedin.com/posts/gaurav-prakash-srivastava-7b5328287_completion-certificate-for-build-a-machine-activity-7421233722013900800-ZLJH?utm_source=share&amp;utm_medium=member_desktop&amp;rcm=ACoAAEWjMHkBHgmm2ols_JxCwIXo2bLajsq_GxM" TargetMode="External"/><Relationship Id="rId2434" Type="http://schemas.openxmlformats.org/officeDocument/2006/relationships/hyperlink" Target="https://coursera.org/share/12cdff870d21feeedcf1b4e360fc58c8" TargetMode="External"/><Relationship Id="rId3766" Type="http://schemas.openxmlformats.org/officeDocument/2006/relationships/hyperlink" Target="https://coursera.org/share/987220bee500f780605d702300114fa6" TargetMode="External"/><Relationship Id="rId1104" Type="http://schemas.openxmlformats.org/officeDocument/2006/relationships/hyperlink" Target="https://coursera.org/share/9aaaf405daa80402e1b03893df92b370" TargetMode="External"/><Relationship Id="rId2435" Type="http://schemas.openxmlformats.org/officeDocument/2006/relationships/hyperlink" Target="https://www.linkedin.com/posts/kashyap29_breast-cancer-prediction-using-machine-learning-activity-7421271647321550848-ufVd?utm_source=social_share_send&amp;utm_medium=android_app&amp;rcm=ACoAAEk2NXEBs2aPZF0C-NVDuGafGawRbAEONNc&amp;utm_campaign=copy_link" TargetMode="External"/><Relationship Id="rId3765" Type="http://schemas.openxmlformats.org/officeDocument/2006/relationships/hyperlink" Target="https://www.linkedin.com/posts/kinjalshekhar_completion-certificate-for-object-localization-activity-7416186441136930816-jPqE?utm_source=social_share_send&amp;utm_medium=member_desktop_web&amp;rcm=ACoAAFwuF-EBmy-shJM1GVxGb5jdNLM1f-SgPy4" TargetMode="External"/><Relationship Id="rId1105" Type="http://schemas.openxmlformats.org/officeDocument/2006/relationships/hyperlink" Target="https://www.linkedin.com/posts/hardik-verma-303a363a4_completion-certificate-for-working-with-bigquery-activity-7416203101340438528-QlDk?utm_source=share&amp;utm_medium=member_desktop&amp;rcm=ACoAAGMb1TMBW4GLKUUjNNsI5ANsezIC9-Ri2Ns" TargetMode="External"/><Relationship Id="rId2436" Type="http://schemas.openxmlformats.org/officeDocument/2006/relationships/hyperlink" Target="https://coursera.org/share/dc39dde78a4636f4d4e0ecb341a260a4" TargetMode="External"/><Relationship Id="rId3768" Type="http://schemas.openxmlformats.org/officeDocument/2006/relationships/hyperlink" Target="https://coursera.org/share/bbb13c85fc6a651cf4bf2eb9178d6957" TargetMode="External"/><Relationship Id="rId1106" Type="http://schemas.openxmlformats.org/officeDocument/2006/relationships/hyperlink" Target="https://coursera.org/share/69f07cd14bffafdf4810765e647e723b" TargetMode="External"/><Relationship Id="rId2437" Type="http://schemas.openxmlformats.org/officeDocument/2006/relationships/hyperlink" Target="https://www.linkedin.com/posts/amogh-singh-b30514360_completion-certificate-for-create-your-first-activity-7418721591687143424-tXBS?utm_source=social_share_send&amp;utm_medium=member_desktop_web&amp;rcm=ACoAAFnG7lQBVy5hUziJwifGA17KAvVSkGR1C_I" TargetMode="External"/><Relationship Id="rId3767" Type="http://schemas.openxmlformats.org/officeDocument/2006/relationships/hyperlink" Target="https://www.linkedin.com/posts/kinjalshekhar_completion-certificate-for-basic-image-classification-activity-7419048262462107648-egLS?utm_source=share&amp;utm_medium=member_desktop&amp;rcm=ACoAAFwuF-EBmy-shJM1GVxGb5jdNLM1f-SgPy4" TargetMode="External"/><Relationship Id="rId1107" Type="http://schemas.openxmlformats.org/officeDocument/2006/relationships/hyperlink" Target="https://www.linkedin.com/posts/hardik-verma-303a363a4_completion-certificate-for-build-a-cicd-activity-7416206698857697280-XDsi?utm_source=share&amp;utm_medium=member_desktop&amp;rcm=ACoAAGMb1TMBW4GLKUUjNNsI5ANsezIC9-Ri2Ns" TargetMode="External"/><Relationship Id="rId2438" Type="http://schemas.openxmlformats.org/officeDocument/2006/relationships/hyperlink" Target="https://coursera.org/share/37a020908ae6596dade778c3538d6eef" TargetMode="External"/><Relationship Id="rId1108" Type="http://schemas.openxmlformats.org/officeDocument/2006/relationships/hyperlink" Target="https://coursera.org/share/4780c6ff69895a63659059fc2e955ad8" TargetMode="External"/><Relationship Id="rId2439" Type="http://schemas.openxmlformats.org/officeDocument/2006/relationships/hyperlink" Target="https://www.linkedin.com/posts/amogh-singh-b30514360_completion-certificate-for-create-a-financial-activity-7418743933071179777-CAtQ?utm_source=social_share_send&amp;utm_medium=member_desktop_web&amp;rcm=ACoAAFnG7lQBVy5hUziJwifGA17KAvVSkGR1C_I" TargetMode="External"/><Relationship Id="rId3769" Type="http://schemas.openxmlformats.org/officeDocument/2006/relationships/hyperlink" Target="https://www.linkedin.com/posts/kinjalshekhar_completion-certificate-for-deep-learning-activity-7419049912551632896-Do2A?utm_source=share&amp;utm_medium=member_desktop&amp;rcm=ACoAAFwuF-EBmy-shJM1GVxGb5jdNLM1f-SgPy4" TargetMode="External"/><Relationship Id="rId1109" Type="http://schemas.openxmlformats.org/officeDocument/2006/relationships/hyperlink" Target="https://www.linkedin.com/posts/hardik-verma-8185a6392_completion-certificate-for-storing-retrieving-activity-7421301029180346368-EX7j?utm_source=share&amp;utm_medium=member_desktop&amp;rcm=ACoAAGCNMxQBO9eqjbQJ3c0Eay2Wr2wbDSQNREE" TargetMode="External"/><Relationship Id="rId519" Type="http://schemas.openxmlformats.org/officeDocument/2006/relationships/hyperlink" Target="https://www.linkedin.com/posts/harith-khanna_intro-to-data-analysis-activity-7416535262899388417-fstr?utm_source=share&amp;utm_medium=member_desktop&amp;rcm=ACoAAEk_hCEBDzJZHfVoQfHHjJXvIFUjgXH6m_k" TargetMode="External"/><Relationship Id="rId514" Type="http://schemas.openxmlformats.org/officeDocument/2006/relationships/hyperlink" Target="https://coursera.org/share/5b33a9d7c9be06e02fbfff0a4d4c8400" TargetMode="External"/><Relationship Id="rId513" Type="http://schemas.openxmlformats.org/officeDocument/2006/relationships/hyperlink" Target="https://www.linkedin.com/posts/harditya-ghuman-395222293_completion-certificate-for-linear-regression-activity-7423385629771767808-DFBH?utm_source=share&amp;utm_medium=member_desktop&amp;rcm=ACoAAEcLuaEBGXkbe1BkxoAyKqmNFguVvfj6tFo" TargetMode="External"/><Relationship Id="rId512" Type="http://schemas.openxmlformats.org/officeDocument/2006/relationships/hyperlink" Target="https://coursera.org/share/c6c2491a996be480cd2ed817e3046aa8" TargetMode="External"/><Relationship Id="rId511" Type="http://schemas.openxmlformats.org/officeDocument/2006/relationships/hyperlink" Target="https://www.linkedin.com/posts/harditya-ghuman-395222293_completion-certificate-for-interpretable-activity-7423387413596618752-wL-W?utm_source=share&amp;utm_medium=member_desktop&amp;rcm=ACoAAEcLuaEBGXkbe1BkxoAyKqmNFguVvfj6tFo" TargetMode="External"/><Relationship Id="rId518" Type="http://schemas.openxmlformats.org/officeDocument/2006/relationships/hyperlink" Target="https://coursera.org/share/d7878806d03925139df131f99768515f" TargetMode="External"/><Relationship Id="rId517" Type="http://schemas.openxmlformats.org/officeDocument/2006/relationships/hyperlink" Target="https://www.linkedin.com/posts/harith-khanna_working-with-bigquery-activity-7416534618423721985-yCTV?utm_source=share&amp;utm_medium=member_desktop&amp;rcm=ACoAAEk_hCEBDzJZHfVoQfHHjJXvIFUjgXH6m_k" TargetMode="External"/><Relationship Id="rId516" Type="http://schemas.openxmlformats.org/officeDocument/2006/relationships/hyperlink" Target="https://coursera.org/share/a089bdd3ee1216fb69c58796d67c8d1a" TargetMode="External"/><Relationship Id="rId515" Type="http://schemas.openxmlformats.org/officeDocument/2006/relationships/hyperlink" Target="https://www.linkedin.com/posts/harith-khanna_intro-to-data-analysis-activity-7416535262899388417-fstr?utm_source=share&amp;utm_medium=member_desktop&amp;rcm=ACoAAEk_hCEBDzJZHfVoQfHHjJXvIFUjgXH6m_k" TargetMode="External"/><Relationship Id="rId3760" Type="http://schemas.openxmlformats.org/officeDocument/2006/relationships/hyperlink" Target="https://coursera.org/share/0d9acbfd6ba931e5a68587f553c87197" TargetMode="External"/><Relationship Id="rId510" Type="http://schemas.openxmlformats.org/officeDocument/2006/relationships/hyperlink" Target="https://coursera.org/share/b9e1220d74b604a0a8de2b897bd27814" TargetMode="External"/><Relationship Id="rId2430" Type="http://schemas.openxmlformats.org/officeDocument/2006/relationships/hyperlink" Target="https://coursera.org/share/a9ed8e7eea765f1ae0674b816f83a0a6" TargetMode="External"/><Relationship Id="rId3762" Type="http://schemas.openxmlformats.org/officeDocument/2006/relationships/hyperlink" Target="https://coursera.org/share/ce1a1d17b3fa014882e989bbc255799e" TargetMode="External"/><Relationship Id="rId1100" Type="http://schemas.openxmlformats.org/officeDocument/2006/relationships/hyperlink" Target="https://coursera.org/share/3a3cb5f312d87edded433b2ca539d215" TargetMode="External"/><Relationship Id="rId2431" Type="http://schemas.openxmlformats.org/officeDocument/2006/relationships/hyperlink" Target="https://www.linkedin.com/posts/rakshit-chopra-0a6709269_completion-certificate-for-master-data-analysis-activity-7418711231764697088-B4Si?utm_source=social_share_send&amp;utm_medium=member_desktop_web&amp;rcm=ACoAAEHHYT4BjEPQczBHCazqNEPVM0pf92reMlQ" TargetMode="External"/><Relationship Id="rId3761" Type="http://schemas.openxmlformats.org/officeDocument/2006/relationships/hyperlink" Target="https://www.linkedin.com/posts/shaurya-verma-94a607329_completion-certificate-for-mastering-data-activity-7418331268582375424-sAnI?utm_source=social_share_send&amp;utm_medium=member_desktop_web&amp;rcm=ACoAAFLZjIoB3hCHpgZWj1SLAHzX34rlwH37f3g" TargetMode="External"/><Relationship Id="rId1101" Type="http://schemas.openxmlformats.org/officeDocument/2006/relationships/hyperlink" Target="https://www.linkedin.com/posts/gaurav-prakash-srivastava-7b5328287_completion-certificate-for-nlp-twitter-sentiment-activity-7421197885624623104-JM_j?utm_source=share&amp;utm_medium=member_desktop&amp;rcm=ACoAAEWjMHkBHgmm2ols_JxCwIXo2bLajsq_GxM" TargetMode="External"/><Relationship Id="rId2432" Type="http://schemas.openxmlformats.org/officeDocument/2006/relationships/hyperlink" Target="https://coursera.org/share/a4fa7a2cd87beaaf7ee66a8aff313002" TargetMode="External"/><Relationship Id="rId3764" Type="http://schemas.openxmlformats.org/officeDocument/2006/relationships/hyperlink" Target="https://coursera.org/share/79acb0a7b908694145a3d385f22a2a4c" TargetMode="External"/><Relationship Id="rId1102" Type="http://schemas.openxmlformats.org/officeDocument/2006/relationships/hyperlink" Target="https://coursera.org/share/d5d5462def95df6b51c1c83053284189" TargetMode="External"/><Relationship Id="rId2433" Type="http://schemas.openxmlformats.org/officeDocument/2006/relationships/hyperlink" Target="https://www.linkedin.com/posts/kashyap29_covid19-data-analysis-using-python-certificate-activity-7421267710254419969-_UQG?utm_source=share&amp;utm_medium=member_android&amp;rcm=ACoAAEk2NXEBs2aPZF0C-NVDuGafGawRbAEONNc" TargetMode="External"/><Relationship Id="rId3763" Type="http://schemas.openxmlformats.org/officeDocument/2006/relationships/hyperlink" Target="https://www.linkedin.com/posts/kinjalshekhar_completion-certificate-for-tweet-emotion-activity-7416177346237386752-yBlj?utm_source=social_share_send&amp;utm_medium=member_desktop_web&amp;rcm=ACoAAFwuF-EBmy-shJM1GVxGb5jdNLM1f-SgPy4" TargetMode="External"/><Relationship Id="rId3711" Type="http://schemas.openxmlformats.org/officeDocument/2006/relationships/hyperlink" Target="https://www.linkedin.com/posts/prabhleen-kaur-586833302_tiet-thaparinstitute-thaparuniversity-activity-7420762755432935424-qmw-?utm_source=share&amp;utm_medium=member_desktop&amp;rcm=ACoAAE1dinYB94J7ZlaUbpqAysQXVIJjuvsWLTo" TargetMode="External"/><Relationship Id="rId3710" Type="http://schemas.openxmlformats.org/officeDocument/2006/relationships/hyperlink" Target="https://coursera.org/share/0968407fad2f00bb203d39abc633e810" TargetMode="External"/><Relationship Id="rId3713" Type="http://schemas.openxmlformats.org/officeDocument/2006/relationships/hyperlink" Target="https://www.linkedin.com/posts/prabhleen-kaur-586833302_tiet-thaparuniversity-thaparoutcomebasedlearning-activity-7423288826942480384-n6ik?utm_source=share&amp;utm_medium=member_desktop&amp;rcm=ACoAAE1dinYB94J7ZlaUbpqAysQXVIJjuvsWLTo" TargetMode="External"/><Relationship Id="rId3712" Type="http://schemas.openxmlformats.org/officeDocument/2006/relationships/hyperlink" Target="https://coursera.org/share/a5fa152d892f649d2405e24bb9634a27" TargetMode="External"/><Relationship Id="rId3715" Type="http://schemas.openxmlformats.org/officeDocument/2006/relationships/hyperlink" Target="https://www.linkedin.com/posts/prabhleen-kaur-586833302_tiet-thaparuniversity-thaparoutcomebasedlearning-activity-7423294974173106179-yUJm?utm_source=share&amp;utm_medium=member_desktop&amp;rcm=ACoAAE1dinYB94J7ZlaUbpqAysQXVIJjuvsWLTo" TargetMode="External"/><Relationship Id="rId3714" Type="http://schemas.openxmlformats.org/officeDocument/2006/relationships/hyperlink" Target="https://coursera.org/share/832e0cb2c3b03d76f1b51acf89157867" TargetMode="External"/><Relationship Id="rId3717" Type="http://schemas.openxmlformats.org/officeDocument/2006/relationships/hyperlink" Target="https://www.linkedin.com/posts/naman-singh-164478296_tiet-thaparuniversity-thaparoutcomebasedlearning-activity-7416490241408053248-sMAN?utm_source=share&amp;utm_medium=member_desktop&amp;rcm=ACoAAEedvdwB1xlv1Gzl-nNjJL4fPNAtRMSaN_g" TargetMode="External"/><Relationship Id="rId3716" Type="http://schemas.openxmlformats.org/officeDocument/2006/relationships/hyperlink" Target="https://coursera.org/share/6d359b46a9a980ab227df7290a6ed317" TargetMode="External"/><Relationship Id="rId3719" Type="http://schemas.openxmlformats.org/officeDocument/2006/relationships/hyperlink" Target="https://www.linkedin.com/posts/naman-singh-164478296_tiet-thaparuniversity-thaparoutcomebasedlearning-activity-7416494828705861632-bsN6?utm_source=share&amp;utm_medium=member_desktop&amp;rcm=ACoAAEedvdwB1xlv1Gzl-nNjJL4fPNAtRMSaN_g" TargetMode="External"/><Relationship Id="rId3718" Type="http://schemas.openxmlformats.org/officeDocument/2006/relationships/hyperlink" Target="https://coursera.org/share/25fb11104c182ea0c7cc2e8d8c974519" TargetMode="External"/><Relationship Id="rId3700" Type="http://schemas.openxmlformats.org/officeDocument/2006/relationships/hyperlink" Target="https://coursera.org/share/7ba7791dde6d25d5f1ade7b5a848b3ac" TargetMode="External"/><Relationship Id="rId3702" Type="http://schemas.openxmlformats.org/officeDocument/2006/relationships/hyperlink" Target="https://coursera.org/share/0968407fad2f00bb203d39abc633e810" TargetMode="External"/><Relationship Id="rId3701" Type="http://schemas.openxmlformats.org/officeDocument/2006/relationships/hyperlink" Target="https://www.linkedin.com/posts/prabhleen-kaur-586833302_tiet-thaparinstitute-thaparuniversity-activity-7416099567802208256-6XSx?utm_source=share&amp;utm_medium=member_desktop&amp;rcm=ACoAAE1dinYB94J7ZlaUbpqAysQXVIJjuvsWLTo" TargetMode="External"/><Relationship Id="rId3704" Type="http://schemas.openxmlformats.org/officeDocument/2006/relationships/hyperlink" Target="https://www.coursera.org/account/accomplishments/verify/Q5LWZBKE0POS" TargetMode="External"/><Relationship Id="rId3703" Type="http://schemas.openxmlformats.org/officeDocument/2006/relationships/hyperlink" Target="https://www.linkedin.com/feed/update/urn:li:activity:7420762755432935424/" TargetMode="External"/><Relationship Id="rId3706" Type="http://schemas.openxmlformats.org/officeDocument/2006/relationships/hyperlink" Target="https://coursera.org/share/1c37467bc4bb323e6cfe469c046c1677" TargetMode="External"/><Relationship Id="rId3705" Type="http://schemas.openxmlformats.org/officeDocument/2006/relationships/hyperlink" Target="https://www.linkedin.com/posts/prabhleen-kaur-586833302_tiet-thaparinstitute-thaparuniversity-activity-7420893726081884160-ep_n?utm_source=share&amp;utm_medium=member_desktop&amp;rcm=ACoAAE1dinYB94J7ZlaUbpqAysQXVIJjuvsWLTo" TargetMode="External"/><Relationship Id="rId3708" Type="http://schemas.openxmlformats.org/officeDocument/2006/relationships/hyperlink" Target="https://coursera.org/share/a95a52b57a337a6d2365028cbbc009ff" TargetMode="External"/><Relationship Id="rId3707" Type="http://schemas.openxmlformats.org/officeDocument/2006/relationships/hyperlink" Target="https://www.linkedin.com/posts/prabhleen-kaur-586833302_tiet-thaparinstitute-thaparuniversity-activity-7417985606623916032-xb4o?utm_source=share&amp;utm_medium=member_desktop&amp;rcm=ACoAAE1dinYB94J7ZlaUbpqAysQXVIJjuvsWLTo" TargetMode="External"/><Relationship Id="rId3709" Type="http://schemas.openxmlformats.org/officeDocument/2006/relationships/hyperlink" Target="https://www.linkedin.com/posts/prabhleen-kaur-586833302_tiet-thaparinstitute-thaparuniversity-activity-7417998720044052480-Rrh7?utm_source=share&amp;utm_medium=member_desktop&amp;rcm=ACoAAE1dinYB94J7ZlaUbpqAysQXVIJjuvsWLTo" TargetMode="External"/><Relationship Id="rId2401" Type="http://schemas.openxmlformats.org/officeDocument/2006/relationships/hyperlink" Target="https://www.linkedin.com/posts/gaurang-mangla-71139a372_datascience-machinelearning-computervision-activity-7421231491424153600-JVPq?utm_source=social_share_send&amp;utm_medium=member_desktop_web&amp;rcm=ACoAAFw_5H0BhYPtELY2Lb0qwZ_G779km2hDzMo" TargetMode="External"/><Relationship Id="rId3733" Type="http://schemas.openxmlformats.org/officeDocument/2006/relationships/hyperlink" Target="https://www.linkedin.com/feed/update/urn:li:activity:7423003601997856768/" TargetMode="External"/><Relationship Id="rId2402" Type="http://schemas.openxmlformats.org/officeDocument/2006/relationships/hyperlink" Target="https://coursera.org/share/95ab4a0b21d7eaf8a8fe0dc9bed66725" TargetMode="External"/><Relationship Id="rId3732" Type="http://schemas.openxmlformats.org/officeDocument/2006/relationships/hyperlink" Target="https://coursera.org/share/987d22e2c2f4ada5fdc627ff149272f9" TargetMode="External"/><Relationship Id="rId2403" Type="http://schemas.openxmlformats.org/officeDocument/2006/relationships/hyperlink" Target="https://www.linkedin.com/posts/gaurang-mangla-71139a372_deeplearning-pytorch-machinelearning-activity-7421232640646782976-20Of?utm_source=social_share_send&amp;utm_medium=member_desktop_web&amp;rcm=ACoAAFw_5H0BhYPtELY2Lb0qwZ_G779km2hDzMo" TargetMode="External"/><Relationship Id="rId3735" Type="http://schemas.openxmlformats.org/officeDocument/2006/relationships/hyperlink" Target="https://www.linkedin.com/feed/update/urn:li:activity:7423610689950281730/" TargetMode="External"/><Relationship Id="rId2404" Type="http://schemas.openxmlformats.org/officeDocument/2006/relationships/hyperlink" Target="https://coursera.org/share/5728fb9fee801b7075c35b9aa1c2cae2" TargetMode="External"/><Relationship Id="rId3734" Type="http://schemas.openxmlformats.org/officeDocument/2006/relationships/hyperlink" Target="https://coursera.org/share/d4e88c4013fdf4e49715b53e41262e2d" TargetMode="External"/><Relationship Id="rId2405" Type="http://schemas.openxmlformats.org/officeDocument/2006/relationships/hyperlink" Target="https://www.linkedin.com/posts/nitin-malhotra-229529301_tiet-thaparinstitute-thaparuniversity-activity-7416003416520433664-sJar?utm_source=share&amp;utm_medium=member_android&amp;rcm=ACoAAE0kbAEBBFdtlAQY74yYFrxNncHUJzlE3nc" TargetMode="External"/><Relationship Id="rId3737" Type="http://schemas.openxmlformats.org/officeDocument/2006/relationships/hyperlink" Target="https://www.linkedin.com/posts/mehul-luthra-829205288_certificate-activity-7416183941797302272-W2JB?utm_source=share&amp;utm_medium=member_desktop&amp;rcm=ACoAAEXMPmEBZEi5fI5iwdoInbKPMElOw-nzFN4" TargetMode="External"/><Relationship Id="rId2406" Type="http://schemas.openxmlformats.org/officeDocument/2006/relationships/hyperlink" Target="https://coursera.org/share/07b10b72c976b6b60a2feeae258255f8" TargetMode="External"/><Relationship Id="rId3736" Type="http://schemas.openxmlformats.org/officeDocument/2006/relationships/hyperlink" Target="https://coursera.org/share/1aa83bf31f2f1de974fe157bd5c099ea" TargetMode="External"/><Relationship Id="rId2407" Type="http://schemas.openxmlformats.org/officeDocument/2006/relationships/hyperlink" Target="https://www.linkedin.com/posts/nitin-malhotra-229529301_tiet-thaparinstitute-thaparuniversity-share-7416071774448033792-IxJ-?utm_source=share&amp;utm_medium=member_desktop&amp;rcm=ACoAAE0kbAEBBFdtlAQY74yYFrxNncHUJzlE3nc" TargetMode="External"/><Relationship Id="rId3739" Type="http://schemas.openxmlformats.org/officeDocument/2006/relationships/hyperlink" Target="https://www.linkedin.com/posts/mehul-luthra-829205288_certificate-activity-7416193391400525824-O-TL?utm_source=share&amp;utm_medium=member_desktop&amp;rcm=ACoAAEXMPmEBZEi5fI5iwdoInbKPMElOw-nzFN4" TargetMode="External"/><Relationship Id="rId2408" Type="http://schemas.openxmlformats.org/officeDocument/2006/relationships/hyperlink" Target="https://coursera.org/share/4a4b1ca38db40b9833ad84da84438727" TargetMode="External"/><Relationship Id="rId3738" Type="http://schemas.openxmlformats.org/officeDocument/2006/relationships/hyperlink" Target="https://coursera.org/share/c5c3184864ecdf677dfb01eddf713320" TargetMode="External"/><Relationship Id="rId2409" Type="http://schemas.openxmlformats.org/officeDocument/2006/relationships/hyperlink" Target="https://www.linkedin.com/posts/nitin-malhotra-229529301_tiet-thaparinstitute-thaparuniversity-activity-7418195537381838848-_oEv?utm_source=share&amp;utm_medium=member_desktop&amp;rcm=ACoAAE0kbAEBBFdtlAQY74yYFrxNncHUJzlE3nc" TargetMode="External"/><Relationship Id="rId3731" Type="http://schemas.openxmlformats.org/officeDocument/2006/relationships/hyperlink" Target="https://www.linkedin.com/feed/update/urn:li:activity:7421545195361591296/" TargetMode="External"/><Relationship Id="rId2400" Type="http://schemas.openxmlformats.org/officeDocument/2006/relationships/hyperlink" Target="https://coursera.org/share/264779aa562aa275cad3e2bdce4eb202" TargetMode="External"/><Relationship Id="rId3730" Type="http://schemas.openxmlformats.org/officeDocument/2006/relationships/hyperlink" Target="https://coursera.org/share/a4254d645068c3661ed4625b724ae0e0" TargetMode="External"/><Relationship Id="rId3722" Type="http://schemas.openxmlformats.org/officeDocument/2006/relationships/hyperlink" Target="https://coursera.org/share/e8acbf66474fed243213621da92f57f9" TargetMode="External"/><Relationship Id="rId3721" Type="http://schemas.openxmlformats.org/officeDocument/2006/relationships/hyperlink" Target="https://www.linkedin.com/feed/update/urn:li:activity:7416354092932833282/" TargetMode="External"/><Relationship Id="rId3724" Type="http://schemas.openxmlformats.org/officeDocument/2006/relationships/hyperlink" Target="https://coursera.org/share/08233ffdc5e7bc307d131b2f733f27ba" TargetMode="External"/><Relationship Id="rId3723" Type="http://schemas.openxmlformats.org/officeDocument/2006/relationships/hyperlink" Target="https://www.linkedin.com/feed/update/urn:li:activity:7416775098042523649/" TargetMode="External"/><Relationship Id="rId3726" Type="http://schemas.openxmlformats.org/officeDocument/2006/relationships/hyperlink" Target="https://coursera.org/share/c0cd55f4cca2015f09dc422c3cf66db7" TargetMode="External"/><Relationship Id="rId3725" Type="http://schemas.openxmlformats.org/officeDocument/2006/relationships/hyperlink" Target="https://www.linkedin.com/feed/update/urn:li:activity:7417144852003467264/" TargetMode="External"/><Relationship Id="rId3728" Type="http://schemas.openxmlformats.org/officeDocument/2006/relationships/hyperlink" Target="https://coursera.org/share/e321bad8a01cd325f13485f1278079fa" TargetMode="External"/><Relationship Id="rId3727" Type="http://schemas.openxmlformats.org/officeDocument/2006/relationships/hyperlink" Target="https://www.linkedin.com/posts/karan-nigam-970613229_tiet-thaparuniversity-thaparoutcomebasedlearning-activity-7418383954464141312-gTTp?utm_source=share&amp;utm_medium=member_desktop&amp;rcm=ACoAADk4wqQBUaikEoj0ea1BWbCk4FzLmjSHPd4" TargetMode="External"/><Relationship Id="rId3729" Type="http://schemas.openxmlformats.org/officeDocument/2006/relationships/hyperlink" Target="https://www.linkedin.com/feed/update/urn:li:activity:7420813587922939904/" TargetMode="External"/><Relationship Id="rId3720" Type="http://schemas.openxmlformats.org/officeDocument/2006/relationships/hyperlink" Target="https://coursera.org/share/5eccfa8873be167eb921a3bdb8a9c684" TargetMode="External"/><Relationship Id="rId4206" Type="http://schemas.openxmlformats.org/officeDocument/2006/relationships/hyperlink" Target="https://coursera.org/share/2d65793bb0e5fe8c996c1c0afce23b05" TargetMode="External"/><Relationship Id="rId4205" Type="http://schemas.openxmlformats.org/officeDocument/2006/relationships/hyperlink" Target="https://www.linkedin.com/feed/update/urn:li:activity:7416189930088865792/" TargetMode="External"/><Relationship Id="rId4208" Type="http://schemas.openxmlformats.org/officeDocument/2006/relationships/hyperlink" Target="https://coursera.org/share/ca02fb23b904f533156ce8f027228dd1" TargetMode="External"/><Relationship Id="rId4207" Type="http://schemas.openxmlformats.org/officeDocument/2006/relationships/hyperlink" Target="https://www.linkedin.com/feed/update/urn:li:activity:7416189930088865792/?originTrackingId=Ra%2FwwCsa3155CfaTHAw5Zw%3D%3D" TargetMode="External"/><Relationship Id="rId590" Type="http://schemas.openxmlformats.org/officeDocument/2006/relationships/hyperlink" Target="https://www.coursera.org/account/accomplishments/verify/YO7J0R7WNLRZ?utm_source=ios&amp;utm_medium=certificate&amp;utm_content=cert_image&amp;utm_campaign=sharing_cta&amp;utm_product=course" TargetMode="External"/><Relationship Id="rId4209" Type="http://schemas.openxmlformats.org/officeDocument/2006/relationships/hyperlink" Target="https://www.linkedin.com/feed/update/urn:li:activity:7421498201511436288/?originTrackingId=qyqSrLG8TO%2BedUHzpBE0GQ%3D%3D" TargetMode="External"/><Relationship Id="rId589" Type="http://schemas.openxmlformats.org/officeDocument/2006/relationships/hyperlink" Target="https://www.linkedin.com/posts/manyagarg1105_completion-certificate-for-linear-regression-activity-7423244987070455808-3KrY?utm_source=share&amp;utm_medium=member_desktop&amp;rcm=ACoAAEdw0X4BhRB4Yof3Vj1ViCDZk_Yk8ryLzUg" TargetMode="External"/><Relationship Id="rId588" Type="http://schemas.openxmlformats.org/officeDocument/2006/relationships/hyperlink" Target="https://coursera.org/share/9412fb810dbfc548cc2c0d8a0dc38400" TargetMode="External"/><Relationship Id="rId1170" Type="http://schemas.openxmlformats.org/officeDocument/2006/relationships/hyperlink" Target="https://coursera.org/share/6438e4da459b4658dd65f18539332c4f" TargetMode="External"/><Relationship Id="rId1171" Type="http://schemas.openxmlformats.org/officeDocument/2006/relationships/hyperlink" Target="https://www.linkedin.com/posts/lakshita-gupta-75844b2b4_tiet-thaparuniversity-thaparoutcomebasedlearning-activity-7423396768605917184-f0KA?utm_source=share&amp;utm_medium=member_desktop&amp;rcm=ACoAAEuHQnQB_dvYT1skREcnjoK4wIzoHH5XCWs" TargetMode="External"/><Relationship Id="rId583" Type="http://schemas.openxmlformats.org/officeDocument/2006/relationships/hyperlink" Target="https://www.linkedin.com/posts/manyagarg1105_completion-certificate-for-business-analysis-activity-7421240489464602624-NM0b?utm_source=share&amp;utm_medium=member_desktop&amp;rcm=ACoAAEdw0X4BhRB4Yof3Vj1ViCDZk_Yk8ryLzUg" TargetMode="External"/><Relationship Id="rId1172" Type="http://schemas.openxmlformats.org/officeDocument/2006/relationships/hyperlink" Target="https://coursera.org/share/1dbbcf70106925c8049d80f60b8f2328" TargetMode="External"/><Relationship Id="rId582" Type="http://schemas.openxmlformats.org/officeDocument/2006/relationships/hyperlink" Target="https://coursera.org/share/c4482e501b820baecfdbcd9841aa333b" TargetMode="External"/><Relationship Id="rId1173" Type="http://schemas.openxmlformats.org/officeDocument/2006/relationships/hyperlink" Target="https://www.linkedin.com/posts/lakshita-gupta-75844b2b4_tiet-thaparuniversity-thaparoutcomebasedlearning-activity-7423398582889848832-swE9?utm_source=share&amp;utm_medium=member_desktop&amp;rcm=ACoAAEuHQnQB_dvYT1skREcnjoK4wIzoHH5XCWs" TargetMode="External"/><Relationship Id="rId581" Type="http://schemas.openxmlformats.org/officeDocument/2006/relationships/hyperlink" Target="https://www.linkedin.com/posts/manyagarg1105_completion-certificate-for-build-a-cicd-activity-7416035272037085184-QCiH?utm_source=share&amp;utm_medium=member_desktop&amp;rcm=ACoAAEdw0X4BhRB4Yof3Vj1ViCDZk_Yk8ryLzUg" TargetMode="External"/><Relationship Id="rId1174" Type="http://schemas.openxmlformats.org/officeDocument/2006/relationships/hyperlink" Target="https://coursera.org/share/73c9eaf868ccb68a45f12c1acd7f6113" TargetMode="External"/><Relationship Id="rId4200" Type="http://schemas.openxmlformats.org/officeDocument/2006/relationships/hyperlink" Target="https://coursera.org/share/40b31c636d859214aa99d13a887c90b0" TargetMode="External"/><Relationship Id="rId580" Type="http://schemas.openxmlformats.org/officeDocument/2006/relationships/hyperlink" Target="https://coursera.org/share/ba5ba129e11438bc585fe82cc0583b04" TargetMode="External"/><Relationship Id="rId1175" Type="http://schemas.openxmlformats.org/officeDocument/2006/relationships/hyperlink" Target="https://www.linkedin.com/posts/deepanshu-gupta-ab6152236_tiet-thaparinstitute-thaparuniversity-activity-7415110055278178304-IPZs?utm_source=share&amp;utm_medium=member_desktop&amp;rcm=ACoAADrBFKoBcWLPEO8CxXed9F2TwBMItOrv_m0" TargetMode="External"/><Relationship Id="rId587" Type="http://schemas.openxmlformats.org/officeDocument/2006/relationships/hyperlink" Target="https://www.linkedin.com/posts/manyagarg1105_completion-certificate-for-retrieve-data-activity-7423236730855645184-I8kQ?utm_source=share&amp;utm_medium=member_desktop&amp;rcm=ACoAAEdw0X4BhRB4Yof3Vj1ViCDZk_Yk8ryLzUg" TargetMode="External"/><Relationship Id="rId1176" Type="http://schemas.openxmlformats.org/officeDocument/2006/relationships/hyperlink" Target="https://coursera.org/share/a88b8c3b5d1d7e7bec978fe2f192566b" TargetMode="External"/><Relationship Id="rId4202" Type="http://schemas.openxmlformats.org/officeDocument/2006/relationships/hyperlink" Target="https://www.coursera.org/account/accomplishments/records/Z1TCGL0ICMLQ" TargetMode="External"/><Relationship Id="rId586" Type="http://schemas.openxmlformats.org/officeDocument/2006/relationships/hyperlink" Target="https://coursera.org/share/fc4dac55986b39561c66b2a272256bac" TargetMode="External"/><Relationship Id="rId1177" Type="http://schemas.openxmlformats.org/officeDocument/2006/relationships/hyperlink" Target="https://www.linkedin.com/posts/deepanshu-gupta-ab6152236_tiet-thaparinstitute-thaparuniversity-share-7416216695226122240-Sj6q?utm_source=share&amp;utm_medium=member_desktop&amp;rcm=ACoAADrBFKoBcWLPEO8CxXed9F2TwBMItOrv_m0" TargetMode="External"/><Relationship Id="rId4201" Type="http://schemas.openxmlformats.org/officeDocument/2006/relationships/hyperlink" Target="https://www.linkedin.com/posts/ishita-singh-oberoi-5a2493291_tiet-thaparuniversity-thaparoutcomebasedlearning-activity-7423241563222384640-dN6q?utm_source=share&amp;utm_medium=member_desktop&amp;rcm=ACoAAEa6cIoB0sCsqiKgZQ38qj1CueJqT1UuC5s" TargetMode="External"/><Relationship Id="rId585" Type="http://schemas.openxmlformats.org/officeDocument/2006/relationships/hyperlink" Target="https://www.linkedin.com/posts/manyagarg1105_completion-certificate-for-foundations-data-activity-7418190087605309440-PMCT?utm_source=share&amp;utm_medium=member_desktop&amp;rcm=ACoAAEdw0X4BhRB4Yof3Vj1ViCDZk_Yk8ryLzUg" TargetMode="External"/><Relationship Id="rId1178" Type="http://schemas.openxmlformats.org/officeDocument/2006/relationships/hyperlink" Target="https://coursera.org/share/78e3ffe358d59487b0746904bb4754bb" TargetMode="External"/><Relationship Id="rId4204" Type="http://schemas.openxmlformats.org/officeDocument/2006/relationships/hyperlink" Target="https://www.coursera.org/account/accomplishments/records/3VXBSUUYI5EY" TargetMode="External"/><Relationship Id="rId584" Type="http://schemas.openxmlformats.org/officeDocument/2006/relationships/hyperlink" Target="https://coursera.org/share/7102053d0402dc66467718b0f9a25e40" TargetMode="External"/><Relationship Id="rId1179" Type="http://schemas.openxmlformats.org/officeDocument/2006/relationships/hyperlink" Target="https://www.linkedin.com/posts/deepanshu-gupta-ab6152236_tiet-thaparinstitute-thaparuniversity-share-7419453053264703488-Yb3g?utm_source=share&amp;utm_medium=member_desktop&amp;rcm=ACoAADrBFKoBcWLPEO8CxXed9F2TwBMItOrv_m0" TargetMode="External"/><Relationship Id="rId4203" Type="http://schemas.openxmlformats.org/officeDocument/2006/relationships/hyperlink" Target="https://www.linkedin.com/feed/update/urn:li:activity:7416187591286345728/" TargetMode="External"/><Relationship Id="rId1169" Type="http://schemas.openxmlformats.org/officeDocument/2006/relationships/hyperlink" Target="https://www.linkedin.com/posts/lakshita-gupta-75844b2b4_tiet-thaparuniversity-thaparoutcomebasedlearning-activity-7420429872864497664-181D?utm_source=share&amp;utm_medium=member_desktop&amp;rcm=ACoAAEuHQnQB_dvYT1skREcnjoK4wIzoHH5XCWs" TargetMode="External"/><Relationship Id="rId579" Type="http://schemas.openxmlformats.org/officeDocument/2006/relationships/hyperlink" Target="https://www.linkedin.com/posts/aishani-shreya_tiet-thaparuniversity-thaparoutcomebasedlearning-activity-7421250943394000898-52wQ?utm_source=share&amp;utm_medium=member_desktop&amp;rcm=ACoAAEbAM-EBGzS2AdA9X1ZC2cJNoTAVI3oRNto" TargetMode="External"/><Relationship Id="rId578" Type="http://schemas.openxmlformats.org/officeDocument/2006/relationships/hyperlink" Target="https://coursera.org/share/53d6fab4de7d4768dc416343f2c69505" TargetMode="External"/><Relationship Id="rId577" Type="http://schemas.openxmlformats.org/officeDocument/2006/relationships/hyperlink" Target="https://www.linkedin.com/posts/aishani-shreya_tiet-thaparuniversity-thaparoutcomebasedlearning-activity-7421250127224430592-aIol?utm_source=share&amp;utm_medium=member_desktop&amp;rcm=ACoAAEbAM-EBGzS2AdA9X1ZC2cJNoTAVI3oRNto" TargetMode="External"/><Relationship Id="rId2490" Type="http://schemas.openxmlformats.org/officeDocument/2006/relationships/hyperlink" Target="https://coursera.org/share/a330e3cac9905d609b0a50323977ad1b" TargetMode="External"/><Relationship Id="rId1160" Type="http://schemas.openxmlformats.org/officeDocument/2006/relationships/hyperlink" Target="https://coursera.org/share/08802e3a613aee6a9500a3fa03e49e66" TargetMode="External"/><Relationship Id="rId2491" Type="http://schemas.openxmlformats.org/officeDocument/2006/relationships/hyperlink" Target="https://www.linkedin.com/posts/hardik-abrol-639068288_coursera-certificate-ugcPost-7418728295929745408-cD_R?utm_source=share&amp;utm_medium=member_desktop&amp;rcm=ACoAAEXGn40B8vxk5IuTVbWHmxUmZJAWDV7Dsus" TargetMode="External"/><Relationship Id="rId572" Type="http://schemas.openxmlformats.org/officeDocument/2006/relationships/hyperlink" Target="https://coursera.org/share/86476dbf24f56c967651511caaeb171b" TargetMode="External"/><Relationship Id="rId1161" Type="http://schemas.openxmlformats.org/officeDocument/2006/relationships/hyperlink" Target="https://www.linkedin.com/posts/lakshita-gupta-75844b2b4_tiet-thaparuniversity-thaparoutcomebasedlearning-activity-7416090926709690368-UOkb?utm_source=share&amp;utm_medium=member_desktop&amp;rcm=ACoAAEuHQnQB_dvYT1skREcnjoK4wIzoHH5XCWs" TargetMode="External"/><Relationship Id="rId2492" Type="http://schemas.openxmlformats.org/officeDocument/2006/relationships/hyperlink" Target="https://coursera.org/share/0def716b0fcf005c5c4cc4d1061b7444" TargetMode="External"/><Relationship Id="rId571" Type="http://schemas.openxmlformats.org/officeDocument/2006/relationships/hyperlink" Target="https://www.linkedin.com/posts/aishani-shreya_tiet-thaparuniversity-thaparoutcomebasedlearning-activity-7416101981250797569-l20X?utm_source=social_share_send&amp;utm_medium=member_desktop_web&amp;rcm=ACoAAEbAM-EBGzS2AdA9X1ZC2cJNoTAVI3oRNto" TargetMode="External"/><Relationship Id="rId1162" Type="http://schemas.openxmlformats.org/officeDocument/2006/relationships/hyperlink" Target="https://coursera.org/share/77211459c3a31321f2d800ce2635bc80" TargetMode="External"/><Relationship Id="rId2493" Type="http://schemas.openxmlformats.org/officeDocument/2006/relationships/hyperlink" Target="https://www.linkedin.com/posts/hardik-abrol-639068288_coursera-certifiate-ugcPost-7421954158263468032--0Hj?utm_source=share&amp;utm_medium=member_desktop&amp;rcm=ACoAAEXGn40B8vxk5IuTVbWHmxUmZJAWDV7Dsus" TargetMode="External"/><Relationship Id="rId570" Type="http://schemas.openxmlformats.org/officeDocument/2006/relationships/hyperlink" Target="https://coursera.org/share/fc5ab060328a7a95cca4e674181f41d6" TargetMode="External"/><Relationship Id="rId1163" Type="http://schemas.openxmlformats.org/officeDocument/2006/relationships/hyperlink" Target="https://www.linkedin.com/posts/lakshita-gupta-75844b2b4_tiet-thaparuniversity-thaparoutcomebasedlearning-activity-7418341141508640768-htmN?utm_source=share&amp;utm_medium=member_desktop&amp;rcm=ACoAAEuHQnQB_dvYT1skREcnjoK4wIzoHH5XCWs" TargetMode="External"/><Relationship Id="rId2494" Type="http://schemas.openxmlformats.org/officeDocument/2006/relationships/hyperlink" Target="https://coursera.org/share/d64b0f35dd4a441203fa85d26863aee0" TargetMode="External"/><Relationship Id="rId1164" Type="http://schemas.openxmlformats.org/officeDocument/2006/relationships/hyperlink" Target="https://coursera.org/share/624a4affc7deef7fc68ed28759147f42" TargetMode="External"/><Relationship Id="rId2495" Type="http://schemas.openxmlformats.org/officeDocument/2006/relationships/hyperlink" Target="https://www.linkedin.com/posts/hardik-abrol-639068288_coursera-certificate-ugcPost-7421954854484627456-4ya1?utm_source=share&amp;utm_medium=member_desktop&amp;rcm=ACoAAEXGn40B8vxk5IuTVbWHmxUmZJAWDV7Dsus" TargetMode="External"/><Relationship Id="rId576" Type="http://schemas.openxmlformats.org/officeDocument/2006/relationships/hyperlink" Target="https://coursera.org/share/c9362b40baeb3efbb4e325ba5fe9bfff" TargetMode="External"/><Relationship Id="rId1165" Type="http://schemas.openxmlformats.org/officeDocument/2006/relationships/hyperlink" Target="https://www.linkedin.com/posts/lakshita-gupta-75844b2b4_tiet-thaparuniversity-thaparoutcomebasedlearning-activity-7418344724962390017-96QA?utm_source=share&amp;utm_medium=member_desktop&amp;rcm=ACoAAEuHQnQB_dvYT1skREcnjoK4wIzoHH5XCWs" TargetMode="External"/><Relationship Id="rId2496" Type="http://schemas.openxmlformats.org/officeDocument/2006/relationships/hyperlink" Target="https://coursera.org/share/e696e50e31e7bb01392b5c6b0f91668c" TargetMode="External"/><Relationship Id="rId575" Type="http://schemas.openxmlformats.org/officeDocument/2006/relationships/hyperlink" Target="https://www.linkedin.com/posts/aishani-shreya_tiet-thaparuniversity-thaparoutcomebasedlearning-activity-7418744214038999040-hZmI?utm_source=share&amp;utm_medium=member_desktop&amp;rcm=ACoAAEbAM-EBGzS2AdA9X1ZC2cJNoTAVI3oRNto" TargetMode="External"/><Relationship Id="rId1166" Type="http://schemas.openxmlformats.org/officeDocument/2006/relationships/hyperlink" Target="https://coursera.org/share/ecdb8c639ccc16d7335f1ede3b3d1658" TargetMode="External"/><Relationship Id="rId2497" Type="http://schemas.openxmlformats.org/officeDocument/2006/relationships/hyperlink" Target="https://www.linkedin.com/posts/anoushka-awasthi-a87754247_tiet-thaparinstitute-thaparuniversity-activity-7415435999465574401-DdhN?utm_source=share&amp;utm_medium=member_desktop&amp;rcm=ACoAAD0oOgcB7-hLVJH_0iimS--9_Tfm5EL-u_Q" TargetMode="External"/><Relationship Id="rId574" Type="http://schemas.openxmlformats.org/officeDocument/2006/relationships/hyperlink" Target="https://coursera.org/share/28fd9969ced40a3f47dc2650bbb05d66" TargetMode="External"/><Relationship Id="rId1167" Type="http://schemas.openxmlformats.org/officeDocument/2006/relationships/hyperlink" Target="https://www.linkedin.com/posts/lakshita-gupta-75844b2b4_tiet-thaparuniversity-thaparoutcomebasedlearning-activity-7419611253620293632-OKY6?utm_source=share&amp;utm_medium=member_desktop&amp;rcm=ACoAAEuHQnQB_dvYT1skREcnjoK4wIzoHH5XCWs" TargetMode="External"/><Relationship Id="rId2498" Type="http://schemas.openxmlformats.org/officeDocument/2006/relationships/hyperlink" Target="https://coursera.org/share/c47462bb238dbb9642e018e28cb5abf8" TargetMode="External"/><Relationship Id="rId573" Type="http://schemas.openxmlformats.org/officeDocument/2006/relationships/hyperlink" Target="https://www.linkedin.com/posts/aishani-shreya_tiet-thaparuniversity-thaparoutcomebasedlearning-activity-7418642976811233280-yd0g?utm_source=share&amp;utm_medium=member_desktop&amp;rcm=ACoAAEbAM-EBGzS2AdA9X1ZC2cJNoTAVI3oRNto" TargetMode="External"/><Relationship Id="rId1168" Type="http://schemas.openxmlformats.org/officeDocument/2006/relationships/hyperlink" Target="https://coursera.org/share/4bbd7c21ec3cdbce6ee2411b17fc0451" TargetMode="External"/><Relationship Id="rId2499" Type="http://schemas.openxmlformats.org/officeDocument/2006/relationships/hyperlink" Target="https://www.linkedin.com/posts/anoushka-awasthi-a87754247_tiet-thaparinstitute-thaparuniversity-activity-7416173944585617409-u6uC?utm_source=share&amp;utm_medium=member_desktop&amp;rcm=ACoAAD0oOgcB7-hLVJH_0iimS--9_Tfm5EL-u_Q" TargetMode="External"/><Relationship Id="rId4228" Type="http://schemas.openxmlformats.org/officeDocument/2006/relationships/hyperlink" Target="https://coursera.org/share/dda09e5995dd3a2b854adf6d2d49285d" TargetMode="External"/><Relationship Id="rId4227" Type="http://schemas.openxmlformats.org/officeDocument/2006/relationships/hyperlink" Target="https://www.linkedin.com/posts/sarang-priani-64b55932b_coursera-googleanalytics-dataanalytics-activity-7418697984030175232-gHOU?utm_source=share&amp;utm_medium=member_desktop&amp;rcm=ACoAAFMygVsBT614Vz3egv9rDnsQ9CqxhtZKb-s" TargetMode="External"/><Relationship Id="rId4229" Type="http://schemas.openxmlformats.org/officeDocument/2006/relationships/hyperlink" Target="https://www.linkedin.com/posts/sarang-priani-64b55932b_coursera-pandas-dataanalysis-activity-7421105182010167296-Mc9a?utm_source=share&amp;utm_medium=member_desktop&amp;rcm=ACoAAFMygVsBT614Vz3egv9rDnsQ9CqxhtZKb-s" TargetMode="External"/><Relationship Id="rId1190" Type="http://schemas.openxmlformats.org/officeDocument/2006/relationships/hyperlink" Target="https://coursera.org/share/fb8ffaa5200b2359d969ed6c641a20c5" TargetMode="External"/><Relationship Id="rId1191" Type="http://schemas.openxmlformats.org/officeDocument/2006/relationships/hyperlink" Target="https://www.linkedin.com/posts/nandita29_tiet-thaparinstitute-thaparuniversity-activity-7417451458918391808-2XCu?utm_source=share&amp;utm_medium=member_desktop&amp;rcm=ACoAAEfDKUYBeYxJqfZTQcnmK0TTphrd_i70ybY" TargetMode="External"/><Relationship Id="rId1192" Type="http://schemas.openxmlformats.org/officeDocument/2006/relationships/hyperlink" Target="https://coursera.org/share/5c81e32cb6c406773297320542aeb168" TargetMode="External"/><Relationship Id="rId1193" Type="http://schemas.openxmlformats.org/officeDocument/2006/relationships/hyperlink" Target="https://www.linkedin.com/posts/nandita29_tiet-thaparinstitute-thaparuniversity-activity-7418777872749862912-bCGU?utm_source=share&amp;utm_medium=member_desktop&amp;rcm=ACoAAEfDKUYBeYxJqfZTQcnmK0TTphrd_i70ybY" TargetMode="External"/><Relationship Id="rId1194" Type="http://schemas.openxmlformats.org/officeDocument/2006/relationships/hyperlink" Target="https://coursera.org/share/ae633ee75c12110f3f77a1e2816bb0eb" TargetMode="External"/><Relationship Id="rId4220" Type="http://schemas.openxmlformats.org/officeDocument/2006/relationships/hyperlink" Target="https://coursera.org/share/7328a8c7f32c85de8479aa62d91d1ce6" TargetMode="External"/><Relationship Id="rId1195" Type="http://schemas.openxmlformats.org/officeDocument/2006/relationships/hyperlink" Target="https://www.linkedin.com/posts/nandita29_tiet-thaparinstitute-thaparuniversity-activity-7419618726930526208-RrI4?utm_source=share&amp;utm_medium=member_desktop&amp;rcm=ACoAAEfDKUYBeYxJqfZTQcnmK0TTphrd_i70ybY" TargetMode="External"/><Relationship Id="rId1196" Type="http://schemas.openxmlformats.org/officeDocument/2006/relationships/hyperlink" Target="https://coursera.org/share/cde81c264f05b6f6ec0c7aad58a2e6df" TargetMode="External"/><Relationship Id="rId4222" Type="http://schemas.openxmlformats.org/officeDocument/2006/relationships/hyperlink" Target="https://coursera.org/share/4fee5e30f7789c4f0d0e9cecd970c26c" TargetMode="External"/><Relationship Id="rId1197" Type="http://schemas.openxmlformats.org/officeDocument/2006/relationships/hyperlink" Target="https://www.linkedin.com/posts/nandita29_tiet-thaparinstitute-thaparuniversity-activity-7420903190893879296-7g-Z?utm_source=share&amp;utm_medium=member_desktop&amp;rcm=ACoAAEfDKUYBeYxJqfZTQcnmK0TTphrd_i70ybY" TargetMode="External"/><Relationship Id="rId4221" Type="http://schemas.openxmlformats.org/officeDocument/2006/relationships/hyperlink" Target="https://www.linkedin.com/posts/sarang-priani-64b55932b_tiet-thaparuniversity-thaparoutcomebasedlearning-activity-7416245872356823040-SEC5?utm_source=share&amp;utm_medium=member_desktop&amp;rcm=ACoAAFMygVsBT614Vz3egv9rDnsQ9CqxhtZKb-s" TargetMode="External"/><Relationship Id="rId1198" Type="http://schemas.openxmlformats.org/officeDocument/2006/relationships/hyperlink" Target="https://coursera.org/share/836eb0f78b7ed909e6aeec31362cba39" TargetMode="External"/><Relationship Id="rId4224" Type="http://schemas.openxmlformats.org/officeDocument/2006/relationships/hyperlink" Target="https://coursera.org/share/4226e33f87688c489d6daf90b06bd42b" TargetMode="External"/><Relationship Id="rId1199" Type="http://schemas.openxmlformats.org/officeDocument/2006/relationships/hyperlink" Target="https://www.linkedin.com/posts/rhythm-gaba-534b83301_tiet-thaparinstitute-thaparuniversity-activity-7416136161598853120-ayM4?utm_source=share&amp;utm_medium=member_desktop&amp;rcm=ACoAAE088zgBgSrpUlMPqs_gnmpe6R2_9rv1tMk" TargetMode="External"/><Relationship Id="rId4223" Type="http://schemas.openxmlformats.org/officeDocument/2006/relationships/hyperlink" Target="https://www.linkedin.com/posts/sarang-priani-64b55932b_cicd-docker-devops-activity-7416249079220908033-bllH?utm_source=share&amp;utm_medium=member_desktop&amp;rcm=ACoAAFMygVsBT614Vz3egv9rDnsQ9CqxhtZKb-s" TargetMode="External"/><Relationship Id="rId4226" Type="http://schemas.openxmlformats.org/officeDocument/2006/relationships/hyperlink" Target="https://coursera.org/share/b7fc19c7725c1818dc6f45ed4ccceb1a" TargetMode="External"/><Relationship Id="rId4225" Type="http://schemas.openxmlformats.org/officeDocument/2006/relationships/hyperlink" Target="https://www.linkedin.com/posts/sarang-priani-64b55932b_dataanalytics-excel-courseracertificate-activity-7418689103170314240-qq7Q?utm_source=share&amp;utm_medium=member_desktop&amp;rcm=ACoAAFMygVsBT614Vz3egv9rDnsQ9CqxhtZKb-s" TargetMode="External"/><Relationship Id="rId4217" Type="http://schemas.openxmlformats.org/officeDocument/2006/relationships/hyperlink" Target="https://www.linkedin.com/feed/update/urn:li:ugcPost:7417074491899428864/" TargetMode="External"/><Relationship Id="rId4216" Type="http://schemas.openxmlformats.org/officeDocument/2006/relationships/hyperlink" Target="https://coursera.org/share/f35255da00bf04bbdef0ec75d24f926b" TargetMode="External"/><Relationship Id="rId4219" Type="http://schemas.openxmlformats.org/officeDocument/2006/relationships/hyperlink" Target="https://www.linkedin.com/posts/prashant-gagneja-208878281_certificate-activity-7419611570441240576-S9uD?utm_source=share&amp;utm_medium=member_desktop&amp;rcm=ACoAAESmXigBmfYNrOpuh43_W9xlyU7U2PfNnJY" TargetMode="External"/><Relationship Id="rId4218" Type="http://schemas.openxmlformats.org/officeDocument/2006/relationships/hyperlink" Target="https://coursera.org/share/701645279282311a1c8d92e49a1b56bf" TargetMode="External"/><Relationship Id="rId599" Type="http://schemas.openxmlformats.org/officeDocument/2006/relationships/hyperlink" Target="https://www.linkedin.com/posts/gurkirat-singh-a42a192a6_tiet-thaparuniversity-thaparoutcomebasedlearning-activity-7421216176791302144-X-5j?utm_source=share&amp;utm_medium=member_desktop&amp;rcm=ACoAAEnVa5IBA3lq9RFVH-WY5LT0ddiObaKEQQY" TargetMode="External"/><Relationship Id="rId1180" Type="http://schemas.openxmlformats.org/officeDocument/2006/relationships/hyperlink" Target="https://coursera.org/share/6b0c903d52d28e2e3404bd733115309a" TargetMode="External"/><Relationship Id="rId1181" Type="http://schemas.openxmlformats.org/officeDocument/2006/relationships/hyperlink" Target="https://www.linkedin.com/posts/deepanshu-gupta-ab6152236_tiet-thaparinstitute-thaparuniversity-activity-7419489384972021760-s5XT?utm_source=share&amp;utm_medium=member_desktop&amp;rcm=ACoAADrBFKoBcWLPEO8CxXed9F2TwBMItOrv_m0" TargetMode="External"/><Relationship Id="rId1182" Type="http://schemas.openxmlformats.org/officeDocument/2006/relationships/hyperlink" Target="https://coursera.org/share/d0eca77bf0c3afa0f55f23c269fe5b4c" TargetMode="External"/><Relationship Id="rId594" Type="http://schemas.openxmlformats.org/officeDocument/2006/relationships/hyperlink" Target="https://coursera.org/share/b6a7e68920b0c459ed7053e2f6b89f3c" TargetMode="External"/><Relationship Id="rId1183" Type="http://schemas.openxmlformats.org/officeDocument/2006/relationships/hyperlink" Target="https://www.linkedin.com/posts/deepanshu-gupta-ab6152236_tiet-thaparuniversity-thaparoutcomebasedlearning-share-7421256684653899776-DUBV?utm_source=share&amp;utm_medium=member_desktop&amp;rcm=ACoAADrBFKoBcWLPEO8CxXed9F2TwBMItOrv_m0" TargetMode="External"/><Relationship Id="rId593" Type="http://schemas.openxmlformats.org/officeDocument/2006/relationships/hyperlink" Target="https://www.linkedin.com/posts/gurkirat-singh-a42a192a6_tiet-thaparuniversity-thaparoutcomebasedlearning-activity-7416411131436515328-4PVT/?utm_source=share&amp;utm_medium=member_ios&amp;rcm=ACoAAEnVa5IBA3lq9RFVH-WY5LT0ddiObaKEQQY" TargetMode="External"/><Relationship Id="rId1184" Type="http://schemas.openxmlformats.org/officeDocument/2006/relationships/hyperlink" Target="https://coursera.org/share/51f5992356272209dacf9a8ce0500e04" TargetMode="External"/><Relationship Id="rId592" Type="http://schemas.openxmlformats.org/officeDocument/2006/relationships/hyperlink" Target="https://coursera.org/share/7f9bd5c11952ad8c43a4f2aace2dc846" TargetMode="External"/><Relationship Id="rId1185" Type="http://schemas.openxmlformats.org/officeDocument/2006/relationships/hyperlink" Target="https://www.linkedin.com/posts/deepanshu-gupta-ab6152236_tiet-thaparuniversity-thaparoutcomebasedlearning-share-7421256893865549824-YZd1?utm_source=share&amp;utm_medium=member_desktop&amp;rcm=ACoAADrBFKoBcWLPEO8CxXed9F2TwBMItOrv_m0" TargetMode="External"/><Relationship Id="rId4211" Type="http://schemas.openxmlformats.org/officeDocument/2006/relationships/hyperlink" Target="https://www.linkedin.com/feed/update/urn:li:activity:7421468588986793984/?originTrackingId=1sXHk8Hc%2BRmtVip2U8vBJw%3D%3D" TargetMode="External"/><Relationship Id="rId591" Type="http://schemas.openxmlformats.org/officeDocument/2006/relationships/hyperlink" Target="https://www.linkedin.com/posts/gurkirat-singh-a42a192a6_tiet-thaparuniversity-coursera-activity-7416155909288026112-gOgW?utm_source=share&amp;utm_medium=member_ios&amp;rcm=ACoAAEnVa5IBA3lq9RFVH-WY5LT0ddiObaKEQQY" TargetMode="External"/><Relationship Id="rId1186" Type="http://schemas.openxmlformats.org/officeDocument/2006/relationships/hyperlink" Target="https://coursera.org/share/03dfd3658ef650f43b31a207dc256269" TargetMode="External"/><Relationship Id="rId4210" Type="http://schemas.openxmlformats.org/officeDocument/2006/relationships/hyperlink" Target="https://coursera.org/share/a50b94a86c76899171a9bdce1013f5ab" TargetMode="External"/><Relationship Id="rId598" Type="http://schemas.openxmlformats.org/officeDocument/2006/relationships/hyperlink" Target="https://coursera.org/share/7f1e7db3ae211e7833308900f94f5ade" TargetMode="External"/><Relationship Id="rId1187" Type="http://schemas.openxmlformats.org/officeDocument/2006/relationships/hyperlink" Target="https://www.linkedin.com/posts/nandita29_tiet-thaparinstitute-thaparuniversity-activity-7415794094490296320-TmWA?utm_source=share&amp;utm_medium=member_desktop&amp;rcm=ACoAAEVOtIIBNwDKWLpLgdVWb9DdLQG6f6s52qE" TargetMode="External"/><Relationship Id="rId4213" Type="http://schemas.openxmlformats.org/officeDocument/2006/relationships/hyperlink" Target="https://www.linkedin.com/posts/kanwar-gurnoor-singh-421892319_tiet-ucs654abrpredictiveabranalysis-thaparcoursera-activity-7419251179190185984-UsaP?utm_source=share&amp;utm_medium=member_ios&amp;rcm=ACoAAFDBGNkB-HQpEETpP0PuO2UwSGeDoJ7CnHE" TargetMode="External"/><Relationship Id="rId597" Type="http://schemas.openxmlformats.org/officeDocument/2006/relationships/hyperlink" Target="https://www.linkedin.com/posts/gurkirat-singh-a42a192a6_tiet-thaparuniversity-thaparoutcomebasedlearning-activity-7418668703883481088-Kwvl?utm_source=social_share_send&amp;utm_medium=member_desktop_web&amp;rcm=ACoAAEnVa5IBA3lq9RFVH-WY5LT0ddiObaKEQQY" TargetMode="External"/><Relationship Id="rId1188" Type="http://schemas.openxmlformats.org/officeDocument/2006/relationships/hyperlink" Target="https://coursera.org/share/9fa276a16f7446b5f3b5f5c0b8b10524" TargetMode="External"/><Relationship Id="rId4212" Type="http://schemas.openxmlformats.org/officeDocument/2006/relationships/hyperlink" Target="https://coursera.org/share/307e100ae3d027591530b661551f2ff0" TargetMode="External"/><Relationship Id="rId596" Type="http://schemas.openxmlformats.org/officeDocument/2006/relationships/hyperlink" Target="https://coursera.org/share/5989544186c1ae989241519e2029dbc7" TargetMode="External"/><Relationship Id="rId1189" Type="http://schemas.openxmlformats.org/officeDocument/2006/relationships/hyperlink" Target="https://www.linkedin.com/posts/nandita29_tiet-thaparinstitute-thaparuniversity-activity-7416216129141923840-0Kcx?utm_source=share&amp;utm_medium=member_desktop&amp;rcm=ACoAAEVOtIIBNwDKWLpLgdVWb9DdLQG6f6s52qE" TargetMode="External"/><Relationship Id="rId4215" Type="http://schemas.openxmlformats.org/officeDocument/2006/relationships/hyperlink" Target="https://www.linkedin.com/posts/prashant-gagneja-208878281_certificate-activity-7417067532068536321-Tvtc?utm_source=share&amp;utm_medium=member_desktop&amp;rcm=ACoAAESmXigBmfYNrOpuh43_W9xlyU7U2PfNnJY" TargetMode="External"/><Relationship Id="rId595" Type="http://schemas.openxmlformats.org/officeDocument/2006/relationships/hyperlink" Target="https://www.linkedin.com/posts/gurkirat-singh-a42a192a6_tiet-thaparuniversity-thaparoutcomebasedlearning-activity-7418658216647000065-IGmo?utm_source=share&amp;utm_medium=member_desktop&amp;rcm=ACoAAEnVa5IBA3lq9RFVH-WY5LT0ddiObaKEQQY" TargetMode="External"/><Relationship Id="rId4214" Type="http://schemas.openxmlformats.org/officeDocument/2006/relationships/hyperlink" Target="https://coursera.org/share/a7fd51edc828e557a2ea74eefdbfff3c" TargetMode="External"/><Relationship Id="rId1136" Type="http://schemas.openxmlformats.org/officeDocument/2006/relationships/hyperlink" Target="https://coursera.org/share/83125fef7ae0070c73f797476a89aeec" TargetMode="External"/><Relationship Id="rId2467" Type="http://schemas.openxmlformats.org/officeDocument/2006/relationships/hyperlink" Target="https://www.linkedin.com/posts/chakshugupta108_tiet-thaparuniversity-thaparoutcomebasedlearning-activity-7423268392423415808-pC_X?utm_source=social_share_send&amp;utm_medium=member_desktop_web&amp;rcm=ACoAAFgWluYBXm5othKwM_KyQCH3OocsPtkmkfk" TargetMode="External"/><Relationship Id="rId3799" Type="http://schemas.openxmlformats.org/officeDocument/2006/relationships/hyperlink" Target="https://www.linkedin.com/posts/arshnoor-singh-785b5a2aa_tiet-thaparinstitute-thaparuniversity-activity-7421226307600060416-XmL0?utm_source=share&amp;utm_medium=member_desktop&amp;rcm=ACoAAEqQwNUBep_ntoyLjId7V0Fj-GA-5ZGP_tk" TargetMode="External"/><Relationship Id="rId1137" Type="http://schemas.openxmlformats.org/officeDocument/2006/relationships/hyperlink" Target="https://www.linkedin.com/posts/sarthak-gaba-a8644b295_completion-certificate-for-using-probability-activity-7421313759115255808-ZUVR?utm_source=share&amp;utm_medium=member_desktop&amp;rcm=ACoAAEdvVEYBUWSeZ1qUnTTGhZjRXzrSXN2cyms" TargetMode="External"/><Relationship Id="rId2468" Type="http://schemas.openxmlformats.org/officeDocument/2006/relationships/hyperlink" Target="https://coursera.org/share/9c2551086484e8f3a06a6a527c451109" TargetMode="External"/><Relationship Id="rId3798" Type="http://schemas.openxmlformats.org/officeDocument/2006/relationships/hyperlink" Target="https://coursera.org/share/ca2a0f65f65008d0519d66edca564bf4" TargetMode="External"/><Relationship Id="rId1138" Type="http://schemas.openxmlformats.org/officeDocument/2006/relationships/hyperlink" Target="https://coursera.org/share/a8486de4e860d5a46e125d4c3046c76f" TargetMode="External"/><Relationship Id="rId2469" Type="http://schemas.openxmlformats.org/officeDocument/2006/relationships/hyperlink" Target="https://www.linkedin.com/posts/yatin-arora-6b65b32ab_tiet-thaparuniversity-thaparoutcomebasedlearning-activity-7417516472081465344-V6Qp?utm_source=share&amp;utm_medium=member_desktop&amp;rcm=ACoAAEqpPyoB-tOs2ge5WAU6P7RHe813yP70mX4" TargetMode="External"/><Relationship Id="rId1139" Type="http://schemas.openxmlformats.org/officeDocument/2006/relationships/hyperlink" Target="https://www.linkedin.com/posts/rakshitagarg_completion-certificate-for-overview-of-data-activity-7421119424306311168-viGU?utm_source=share&amp;utm_medium=member_desktop&amp;rcm=ACoAAEend98BIsyHpsL2NrC3Qc20bKYEDmW9Y_8" TargetMode="External"/><Relationship Id="rId547" Type="http://schemas.openxmlformats.org/officeDocument/2006/relationships/hyperlink" Target="https://www.linkedin.com/posts/tanishka-rathee-168a26299_completion-certificate-for-getting-started-activity-7418701830328795138-8wyc?utm_source=share&amp;utm_medium=member_desktop&amp;rcm=ACoAAEg7k2AB8asfRZn_eXg3SOB76_khvMc2H_k" TargetMode="External"/><Relationship Id="rId546" Type="http://schemas.openxmlformats.org/officeDocument/2006/relationships/hyperlink" Target="https://coursera.org/share/1d3e83081fe117156fb5c5a0f7fda6de" TargetMode="External"/><Relationship Id="rId545" Type="http://schemas.openxmlformats.org/officeDocument/2006/relationships/hyperlink" Target="https://www.linkedin.com/posts/tanishka-rathee-168a26299_completion-certificate-for-working-with-bigquery-activity-7416200519326601216-pezV?utm_source=share&amp;utm_medium=member_desktop&amp;rcm=ACoAAEg7k2AB8asfRZn_eXg3SOB76_khvMc2H_k" TargetMode="External"/><Relationship Id="rId544" Type="http://schemas.openxmlformats.org/officeDocument/2006/relationships/hyperlink" Target="https://coursera.org/share/2e89fecd22e5fdc69a70ecbe664ad1d1" TargetMode="External"/><Relationship Id="rId549" Type="http://schemas.openxmlformats.org/officeDocument/2006/relationships/hyperlink" Target="https://www.linkedin.com/posts/tanishka-rathee-168a26299_completion-certificate-for-create-interactive-activity-7421205359765393408-7e1Y?utm_source=share&amp;utm_medium=member_desktop&amp;rcm=ACoAAEg7k2AB8asfRZn_eXg3SOB76_khvMc2H_k" TargetMode="External"/><Relationship Id="rId548" Type="http://schemas.openxmlformats.org/officeDocument/2006/relationships/hyperlink" Target="https://coursera.org/share/cb76241c4fc6b957076fa2ae413523a2" TargetMode="External"/><Relationship Id="rId3791" Type="http://schemas.openxmlformats.org/officeDocument/2006/relationships/hyperlink" Target="https://www.linkedin.com/posts/arshnoor-singh-785b5a2aa_tiet-thaparinstitute-thaparuniversity-share-7416032543222812672-4iyj?utm_source=social_share_send&amp;utm_medium=member_desktop_web&amp;rcm=ACoAAEqQwNUBep_ntoyLjId7V0Fj-GA-5ZGP_tk" TargetMode="External"/><Relationship Id="rId2460" Type="http://schemas.openxmlformats.org/officeDocument/2006/relationships/hyperlink" Target="https://www.coursera.org/account/accomplishments/certificate/PEM4C10I6SXN" TargetMode="External"/><Relationship Id="rId3790" Type="http://schemas.openxmlformats.org/officeDocument/2006/relationships/hyperlink" Target="https://coursera.org/share/a9a0844de4a808f02b25ec591a583633" TargetMode="External"/><Relationship Id="rId1130" Type="http://schemas.openxmlformats.org/officeDocument/2006/relationships/hyperlink" Target="https://coursera.org/share/e8c1a288db26e46b96393f3c968f2a79" TargetMode="External"/><Relationship Id="rId2461" Type="http://schemas.openxmlformats.org/officeDocument/2006/relationships/hyperlink" Target="https://www.linkedin.com/posts/chakshugupta108_tiet-thaparinstitute-thaparuniversity-activity-7418563629626839041-dsAz?utm_source=social_share_send&amp;utm_medium=member_desktop_web&amp;rcm=ACoAAFgWluYBXm5othKwM_KyQCH3OocsPtkmkfk" TargetMode="External"/><Relationship Id="rId3793" Type="http://schemas.openxmlformats.org/officeDocument/2006/relationships/hyperlink" Target="https://www.linkedin.com/posts/arshnoor-singh-785b5a2aa_tiet-thaparinstitute-thaparuniversity-share-7418200948004597760-hLK9?utm_source=social_share_send&amp;utm_medium=member_desktop_web&amp;rcm=ACoAAEqQwNUBep_ntoyLjId7V0Fj-GA-5ZGP_tk" TargetMode="External"/><Relationship Id="rId1131" Type="http://schemas.openxmlformats.org/officeDocument/2006/relationships/hyperlink" Target="https://www.linkedin.com/posts/sarthak-gaba-a8644b295_completion-certificate-for-mysql-for-data-engineering-activity-7418797763145957376-7BF6?utm_source=share&amp;utm_medium=member_desktop&amp;rcm=ACoAAEdvVEYBUWSeZ1qUnTTGhZjRXzrSXN2cyms" TargetMode="External"/><Relationship Id="rId2462" Type="http://schemas.openxmlformats.org/officeDocument/2006/relationships/hyperlink" Target="https://www.coursera.org/account/accomplishments/certificate/IWPF5O3Z0H45" TargetMode="External"/><Relationship Id="rId3792" Type="http://schemas.openxmlformats.org/officeDocument/2006/relationships/hyperlink" Target="https://coursera.org/share/2e27b8396ffb3989b38f519f83f17100" TargetMode="External"/><Relationship Id="rId543" Type="http://schemas.openxmlformats.org/officeDocument/2006/relationships/hyperlink" Target="https://www.linkedin.com/posts/tanishka-rathee-168a26299_completion-certificate-for-build-a-cicd-activity-7416198881585184770-zwN1?utm_source=share&amp;utm_medium=member_desktop&amp;rcm=ACoAAEg7k2AB8asfRZn_eXg3SOB76_khvMc2H_k" TargetMode="External"/><Relationship Id="rId1132" Type="http://schemas.openxmlformats.org/officeDocument/2006/relationships/hyperlink" Target="https://coursera.org/share/be07b969a1174f27fc30025e996d4a05" TargetMode="External"/><Relationship Id="rId2463" Type="http://schemas.openxmlformats.org/officeDocument/2006/relationships/hyperlink" Target="https://www.linkedin.com/posts/chakshugupta108_tiet-thaparuniversity-thaparoutcomebasedlearning-activity-7418565603063459840-bhJs?utm_source=social_share_send&amp;utm_medium=member_desktop_web&amp;rcm=ACoAAFgWluYBXm5othKwM_KyQCH3OocsPtkmkfk" TargetMode="External"/><Relationship Id="rId3795" Type="http://schemas.openxmlformats.org/officeDocument/2006/relationships/hyperlink" Target="https://www.linkedin.com/posts/arshnoor-singh-785b5a2aa_tiet-thaparinstitute-thaparuniversity-share-7418587184795987969-Dx4r?utm_source=social_share_send&amp;utm_medium=member_desktop_web&amp;rcm=ACoAAEqQwNUBep_ntoyLjId7V0Fj-GA-5ZGP_tk" TargetMode="External"/><Relationship Id="rId542" Type="http://schemas.openxmlformats.org/officeDocument/2006/relationships/hyperlink" Target="https://coursera.org/share/e7cbce2edb94c5e9a32f282ec085aca9" TargetMode="External"/><Relationship Id="rId1133" Type="http://schemas.openxmlformats.org/officeDocument/2006/relationships/hyperlink" Target="https://www.linkedin.com/posts/sarthak-gaba-a8644b295_completion-certificate-for-build-a-cicd-activity-7418798345076371456-Jhyr?utm_source=share&amp;utm_medium=member_desktop&amp;rcm=ACoAAEdvVEYBUWSeZ1qUnTTGhZjRXzrSXN2cyms" TargetMode="External"/><Relationship Id="rId2464" Type="http://schemas.openxmlformats.org/officeDocument/2006/relationships/hyperlink" Target="http://coursera.org/account/accomplishments/certificate/AIMCGPB35H0R" TargetMode="External"/><Relationship Id="rId3794" Type="http://schemas.openxmlformats.org/officeDocument/2006/relationships/hyperlink" Target="https://coursera.org/share/b8e1710d70c9ae7b0a44c90c14f75552" TargetMode="External"/><Relationship Id="rId541" Type="http://schemas.openxmlformats.org/officeDocument/2006/relationships/hyperlink" Target="https://www.linkedin.com/posts/tanishka-rathee-168a26299_completion-certificate-for-working-with-bigquery-activity-7416200519326601216-pezV?utm_source=share&amp;utm_medium=member_desktop&amp;rcm=ACoAAEg7k2AB8asfRZn_eXg3SOB76_khvMc2H_k" TargetMode="External"/><Relationship Id="rId1134" Type="http://schemas.openxmlformats.org/officeDocument/2006/relationships/hyperlink" Target="https://coursera.org/share/c4d41cc27991c21b2291342247a6ffbb" TargetMode="External"/><Relationship Id="rId2465" Type="http://schemas.openxmlformats.org/officeDocument/2006/relationships/hyperlink" Target="https://www.linkedin.com/posts/chakshugupta108_tiet-thaparuniversity-thaparoutcomebasedlearning-activity-7423265329210101760-XoBc?utm_source=share&amp;utm_medium=member_desktop&amp;rcm=ACoAAFgWluYBXm5othKwM_KyQCH3OocsPtkmkfk" TargetMode="External"/><Relationship Id="rId3797" Type="http://schemas.openxmlformats.org/officeDocument/2006/relationships/hyperlink" Target="https://www.linkedin.com/posts/arshnoor-singh-785b5a2aa_tiet-thaparinstitute-thaparuniversity-activity-7421219228378243072-sjqa?utm_source=share&amp;utm_medium=member_desktop&amp;rcm=ACoAAEqQwNUBep_ntoyLjId7V0Fj-GA-5ZGP_tk" TargetMode="External"/><Relationship Id="rId540" Type="http://schemas.openxmlformats.org/officeDocument/2006/relationships/hyperlink" Target="https://coursera.org/share/14cc01dab13ebeb3c151675701f426b5" TargetMode="External"/><Relationship Id="rId1135" Type="http://schemas.openxmlformats.org/officeDocument/2006/relationships/hyperlink" Target="https://www.linkedin.com/posts/sarthak-gaba-a8644b295_completion-certificate-for-deep-learning-activity-7421313051200679936-uADM?utm_source=share&amp;utm_medium=member_desktop&amp;rcm=ACoAAEdvVEYBUWSeZ1qUnTTGhZjRXzrSXN2cyms" TargetMode="External"/><Relationship Id="rId2466" Type="http://schemas.openxmlformats.org/officeDocument/2006/relationships/hyperlink" Target="https://www.coursera.org/account/accomplishments/certificate/IENATP2I5XU4" TargetMode="External"/><Relationship Id="rId3796" Type="http://schemas.openxmlformats.org/officeDocument/2006/relationships/hyperlink" Target="https://coursera.org/share/c9c1e6f7c19f246a6ca69d38fc442984" TargetMode="External"/><Relationship Id="rId1125" Type="http://schemas.openxmlformats.org/officeDocument/2006/relationships/hyperlink" Target="https://www.linkedin.com/posts/naman-bansal-489b25274_completion-certificate-for-machine-learning-activity-7418741177526693888-LdH-?utm_source=share&amp;utm_medium=member_desktop&amp;rcm=ACoAAEMWCmkBCncBHqHBGucAY1rb5C42yxhTnZs" TargetMode="External"/><Relationship Id="rId2456" Type="http://schemas.openxmlformats.org/officeDocument/2006/relationships/hyperlink" Target="https://www.coursera.org/account/accomplishments/certificate/EF12SJGI24JL" TargetMode="External"/><Relationship Id="rId3788" Type="http://schemas.openxmlformats.org/officeDocument/2006/relationships/hyperlink" Target="https://www.coursera.org/account/accomplishments/verify/K8DRE53716AR" TargetMode="External"/><Relationship Id="rId1126" Type="http://schemas.openxmlformats.org/officeDocument/2006/relationships/hyperlink" Target="https://coursera.org/share/d04a41d8f2e1750cee6b788f8b7de4b6" TargetMode="External"/><Relationship Id="rId2457" Type="http://schemas.openxmlformats.org/officeDocument/2006/relationships/hyperlink" Target="https://www.linkedin.com/posts/chakshugupta108_tiet-thaparinstitute-thaparuniversity-activity-7415991125313789953-XYNc?utm_source=share&amp;utm_medium=member_desktop&amp;rcm=ACoAAFgWluYBXm5othKwM_KyQCH3OocsPtkmkfk" TargetMode="External"/><Relationship Id="rId3787" Type="http://schemas.openxmlformats.org/officeDocument/2006/relationships/hyperlink" Target="https://www.linkedin.com/posts/harshpreet1729_tiet-thaparinstitute-thaparuniversity-share-7423663442643017728-co2X?utm_source=social_share_send&amp;utm_medium=member_desktop_web&amp;rcm=ACoAAEfTiIQBZq682EKUuugzHGuYZuv2B3rZucM" TargetMode="External"/><Relationship Id="rId1127" Type="http://schemas.openxmlformats.org/officeDocument/2006/relationships/hyperlink" Target="https://www.linkedin.com/posts/sarthak-gaba-a8644b295_completion-certificate-for-working-with-bigquery-activity-7416383096725323776-NZnx?utm_source=share&amp;utm_medium=member_desktop&amp;rcm=ACoAAEdvVEYBUWSeZ1qUnTTGhZjRXzrSXN2cyms" TargetMode="External"/><Relationship Id="rId2458" Type="http://schemas.openxmlformats.org/officeDocument/2006/relationships/hyperlink" Target="https://www.coursera.org/account/accomplishments/certificate/SNP74E3YKW6V" TargetMode="External"/><Relationship Id="rId1128" Type="http://schemas.openxmlformats.org/officeDocument/2006/relationships/hyperlink" Target="https://coursera.org/share/0725b8c2bbb7f7ab377461fb7c5e8e63" TargetMode="External"/><Relationship Id="rId2459" Type="http://schemas.openxmlformats.org/officeDocument/2006/relationships/hyperlink" Target="https://www.linkedin.com/posts/chakshugupta108_tiet-thaparinstitute-thaparuniversity-activity-7415990415763406848-rAc1?utm_source=share&amp;utm_medium=member_desktop&amp;rcm=ACoAAFgWluYBXm5othKwM_KyQCH3OocsPtkmkfk" TargetMode="External"/><Relationship Id="rId3789" Type="http://schemas.openxmlformats.org/officeDocument/2006/relationships/hyperlink" Target="https://www.linkedin.com/posts/arshnoor-singh-785b5a2aa_tiet-thaparinstitute-thaparuniversity-activity-7415645626714963968-Zj4N?utm_source=share&amp;utm_medium=member_desktop&amp;rcm=ACoAAEqQwNUBep_ntoyLjId7V0Fj-GA-5ZGP_tk" TargetMode="External"/><Relationship Id="rId1129" Type="http://schemas.openxmlformats.org/officeDocument/2006/relationships/hyperlink" Target="https://www.linkedin.com/posts/sarthak-gaba-a8644b295_completion-certificate-for-mastering-data-activity-7416384079207538688-6oEq?utm_source=share&amp;utm_medium=member_desktop&amp;rcm=ACoAAEdvVEYBUWSeZ1qUnTTGhZjRXzrSXN2cyms" TargetMode="External"/><Relationship Id="rId536" Type="http://schemas.openxmlformats.org/officeDocument/2006/relationships/hyperlink" Target="https://coursera.org/share/47f51f8bc2589ea3723b95f590e10751" TargetMode="External"/><Relationship Id="rId535" Type="http://schemas.openxmlformats.org/officeDocument/2006/relationships/hyperlink" Target="https://www.linkedin.com/posts/himanshu-sardana-b58822203_introduction-to-bash-shell-scripting-ugcPost-7421435037704851456-Py8C?utm_source=share&amp;utm_medium=member_desktop&amp;rcm=ACoAADPpxfQBC7JVe2VLfQBKN_kOKqtL9gQxPiY" TargetMode="External"/><Relationship Id="rId534" Type="http://schemas.openxmlformats.org/officeDocument/2006/relationships/hyperlink" Target="https://coursera.org/share/5c3424ac23f7cb73564a54b2d6d5a7c3" TargetMode="External"/><Relationship Id="rId533" Type="http://schemas.openxmlformats.org/officeDocument/2006/relationships/hyperlink" Target="https://www.linkedin.com/posts/himanshu-sardana-b58822203_mastering-data-analysis-with-pandas-ugcPost-7421434812516864001-DHpp?utm_source=share&amp;utm_medium=member_desktop&amp;rcm=ACoAADPpxfQBC7JVe2VLfQBKN_kOKqtL9gQxPiY" TargetMode="External"/><Relationship Id="rId539" Type="http://schemas.openxmlformats.org/officeDocument/2006/relationships/hyperlink" Target="https://www.linkedin.com/posts/himanshu-sardana-b58822203_practical-vim-commands-on-linux-activity-7422144523075768320-9083?utm_source=share&amp;utm_medium=member_desktop&amp;rcm=ACoAADPpxfQBC7JVe2VLfQBKN_kOKqtL9gQxPiY" TargetMode="External"/><Relationship Id="rId538" Type="http://schemas.openxmlformats.org/officeDocument/2006/relationships/hyperlink" Target="https://coursera.org/share/e948c4ed27a17c338d64fa8e9062fb60" TargetMode="External"/><Relationship Id="rId537" Type="http://schemas.openxmlformats.org/officeDocument/2006/relationships/hyperlink" Target="https://www.linkedin.com/posts/himanshu-sardana-b58822203_data-visualization-with-plotly-express-activity-7422144310118236160-P-j7?utm_source=share&amp;utm_medium=member_desktop&amp;rcm=ACoAADPpxfQBC7JVe2VLfQBKN_kOKqtL9gQxPiY" TargetMode="External"/><Relationship Id="rId3780" Type="http://schemas.openxmlformats.org/officeDocument/2006/relationships/hyperlink" Target="https://coursera.org/share/0229d569a6cef0b8a4c3cab6f6538ba7" TargetMode="External"/><Relationship Id="rId2450" Type="http://schemas.openxmlformats.org/officeDocument/2006/relationships/hyperlink" Target="https://coursera.org/share/ae66dc4250c3abf8e35ee2cc581f1a93" TargetMode="External"/><Relationship Id="rId3782" Type="http://schemas.openxmlformats.org/officeDocument/2006/relationships/hyperlink" Target="https://coursera.org/share/799e7ab2e251030c116b0a51a15a6201" TargetMode="External"/><Relationship Id="rId1120" Type="http://schemas.openxmlformats.org/officeDocument/2006/relationships/hyperlink" Target="https://coursera.org/share/a5ad4e7422ea61cecfeff1cc80382e2b" TargetMode="External"/><Relationship Id="rId2451" Type="http://schemas.openxmlformats.org/officeDocument/2006/relationships/hyperlink" Target="https://www.linkedin.com/posts/anshul-kaushal-05123b38a_tiet-thaparuniversity-thaparoutcomebasedlearning-activity-7416412619722481664-cSfc?utm_source=social_share_send&amp;utm_medium=member_desktop_web&amp;rcm=ACoAAF_JdX0BS_BdxK9RspZU6-1QzLo8aHlKsgU" TargetMode="External"/><Relationship Id="rId3781" Type="http://schemas.openxmlformats.org/officeDocument/2006/relationships/hyperlink" Target="https://www.linkedin.com/posts/harshpreet1729_tiet-thaparinstitute-thaparuniversity-activity-7421133333235097600-lRvo?utm_source=social_share_send&amp;utm_medium=member_desktop_web&amp;rcm=ACoAAEfTiIQBZq682EKUuugzHGuYZuv2B3rZucM" TargetMode="External"/><Relationship Id="rId532" Type="http://schemas.openxmlformats.org/officeDocument/2006/relationships/hyperlink" Target="https://coursera.org/share/03c29d078f36e72d7464a0ebc54b65e4" TargetMode="External"/><Relationship Id="rId1121" Type="http://schemas.openxmlformats.org/officeDocument/2006/relationships/hyperlink" Target="https://www.linkedin.com/posts/naman-bansal-489b25274_completion-certificate-for-tweet-emotion-activity-7418737753007509504-3hOI?utm_source=share&amp;utm_medium=member_desktop&amp;rcm=ACoAAEMWCmkBCncBHqHBGucAY1rb5C42yxhTnZs" TargetMode="External"/><Relationship Id="rId2452" Type="http://schemas.openxmlformats.org/officeDocument/2006/relationships/hyperlink" Target="https://coursera.org/share/d110865a3eec96c350bdddde0ddf6dd9" TargetMode="External"/><Relationship Id="rId3784" Type="http://schemas.openxmlformats.org/officeDocument/2006/relationships/hyperlink" Target="https://coursera.org/share/e9fae3432f14b48a64d1d4bacd6a75fc" TargetMode="External"/><Relationship Id="rId531" Type="http://schemas.openxmlformats.org/officeDocument/2006/relationships/hyperlink" Target="https://www.linkedin.com/posts/himanshu-sardana-b58822203_build-your-first-react-website-activity-7418655957213270017-D-Wo?utm_source=share&amp;utm_medium=member_desktop&amp;rcm=ACoAADPpxfQBC7JVe2VLfQBKN_kOKqtL9gQxPiY" TargetMode="External"/><Relationship Id="rId1122" Type="http://schemas.openxmlformats.org/officeDocument/2006/relationships/hyperlink" Target="https://coursera.org/share/43e2f47dda0bc920675fe3dc07bfeeef" TargetMode="External"/><Relationship Id="rId2453" Type="http://schemas.openxmlformats.org/officeDocument/2006/relationships/hyperlink" Target="https://www.linkedin.com/posts/anshul-kaushal-05123b38a_tiet-thaparuniversity-thaparoutcomebasedlearning-activity-7418656764906360832-pWqS?utm_source=social_share_send&amp;utm_medium=member_desktop_web&amp;rcm=ACoAAF_JdX0BS_BdxK9RspZU6-1QzLo8aHlKsgU" TargetMode="External"/><Relationship Id="rId3783" Type="http://schemas.openxmlformats.org/officeDocument/2006/relationships/hyperlink" Target="https://www.linkedin.com/posts/harshpreet1729_tiet-thaparinstitute-thaparuniversity-activity-7421555771622125570-eMSV?utm_source=social_share_send&amp;utm_medium=member_desktop_web&amp;rcm=ACoAAEfTiIQBZq682EKUuugzHGuYZuv2B3rZucM" TargetMode="External"/><Relationship Id="rId530" Type="http://schemas.openxmlformats.org/officeDocument/2006/relationships/hyperlink" Target="https://coursera.org/share/a5b7514f0d36af1cc4bbf17eb740dc3e" TargetMode="External"/><Relationship Id="rId1123" Type="http://schemas.openxmlformats.org/officeDocument/2006/relationships/hyperlink" Target="https://www.linkedin.com/posts/naman-bansal-489b25274_completion-certificate-for-detecting-covid-activity-7418738579276816384-imTN?utm_source=share&amp;utm_medium=member_desktop&amp;rcm=ACoAAEMWCmkBCncBHqHBGucAY1rb5C42yxhTnZs" TargetMode="External"/><Relationship Id="rId2454" Type="http://schemas.openxmlformats.org/officeDocument/2006/relationships/hyperlink" Target="https://coursera.org/share/052deea13c0f2702874822e49210691d" TargetMode="External"/><Relationship Id="rId3786" Type="http://schemas.openxmlformats.org/officeDocument/2006/relationships/hyperlink" Target="https://coursera.org/share/ed19e898000c6114907e692eb3eec9fd" TargetMode="External"/><Relationship Id="rId1124" Type="http://schemas.openxmlformats.org/officeDocument/2006/relationships/hyperlink" Target="https://coursera.org/share/9bb8ec735cf4c31cfe3fd0b02a12c097" TargetMode="External"/><Relationship Id="rId2455" Type="http://schemas.openxmlformats.org/officeDocument/2006/relationships/hyperlink" Target="https://www.linkedin.com/posts/anshul-kaushal-05123b38a_completion-certificate-for-big-data-technologies-activity-7418667202813480962-fBJ3?utm_source=social_share_send&amp;utm_medium=member_desktop_web&amp;rcm=ACoAAF_JdX0BS_BdxK9RspZU6-1QzLo8aHlKsgU" TargetMode="External"/><Relationship Id="rId3785" Type="http://schemas.openxmlformats.org/officeDocument/2006/relationships/hyperlink" Target="https://www.linkedin.com/posts/harshpreet1729_tiet-thaparinstitute-thaparuniversity-activity-7416082412071305216-5w32?utm_source=social_share_send&amp;utm_medium=member_desktop_web&amp;rcm=ACoAAEfTiIQBZq682EKUuugzHGuYZuv2B3rZucM" TargetMode="External"/><Relationship Id="rId1158" Type="http://schemas.openxmlformats.org/officeDocument/2006/relationships/hyperlink" Target="https://coursera.org/share/2e20da40c98f8d88a3fdb340b4e3c65a" TargetMode="External"/><Relationship Id="rId2489" Type="http://schemas.openxmlformats.org/officeDocument/2006/relationships/hyperlink" Target="https://www.linkedin.com/posts/hardik-abrol-639068288_coursera-certificate-ugcPost-7418728295929745408-cD_R?utm_source=share&amp;utm_medium=member_desktop&amp;rcm=ACoAAEXGn40B8vxk5IuTVbWHmxUmZJAWDV7Dsus" TargetMode="External"/><Relationship Id="rId1159" Type="http://schemas.openxmlformats.org/officeDocument/2006/relationships/hyperlink" Target="https://www.linkedin.com/posts/lakshita-gupta-75844b2b4_tiet-thaparuniversity-thaparoutcomebasedlearning-activity-7416088566180552704-vn9H?utm_source=share&amp;utm_medium=member_desktop&amp;rcm=ACoAAEuHQnQB_dvYT1skREcnjoK4wIzoHH5XCWs" TargetMode="External"/><Relationship Id="rId569" Type="http://schemas.openxmlformats.org/officeDocument/2006/relationships/hyperlink" Target="https://www.linkedin.com/posts/aishani-shreya_tiet-thaparuniversity-thaparoutcomebasedlearning-activity-7416100123098783744-PuiA?utm_source=social_share_send&amp;utm_medium=member_desktop_web&amp;rcm=ACoAAEbAM-EBGzS2AdA9X1ZC2cJNoTAVI3oRNto" TargetMode="External"/><Relationship Id="rId568" Type="http://schemas.openxmlformats.org/officeDocument/2006/relationships/hyperlink" Target="https://coursera.org/share/f1a3ead393d4a61711d0984633b85a82" TargetMode="External"/><Relationship Id="rId567" Type="http://schemas.openxmlformats.org/officeDocument/2006/relationships/hyperlink" Target="https://www.linkedin.com/posts/tavish-sood-3112b8304_tiet-thaparuniversity-thaparoutcomebasedlearning-activity-7421461734705487872-lwn3?utm_source=social_share_send&amp;utm_medium=member_desktop_web&amp;rcm=ACoAAE2kir0ByTHUTnb2JpOtmDb-B0MmwwAWst0" TargetMode="External"/><Relationship Id="rId566" Type="http://schemas.openxmlformats.org/officeDocument/2006/relationships/hyperlink" Target="https://coursera.org/share/9591ed5b268848d45ac45ad2c39d91f5" TargetMode="External"/><Relationship Id="rId2480" Type="http://schemas.openxmlformats.org/officeDocument/2006/relationships/hyperlink" Target="https://coursera.org/share/18e5a013d8a4d4e172cf3b6a8a822d47" TargetMode="External"/><Relationship Id="rId561" Type="http://schemas.openxmlformats.org/officeDocument/2006/relationships/hyperlink" Target="https://www.linkedin.com/posts/tavish-sood-3112b8304_tiet-thaparuniversity-thaparoutcomebasedlearning-activity-7418777817938845696-Zvk7?utm_source=social_share_send&amp;utm_medium=member_desktop_web&amp;rcm=ACoAAE2kir0ByTHUTnb2JpOtmDb-B0MmwwAWst0" TargetMode="External"/><Relationship Id="rId1150" Type="http://schemas.openxmlformats.org/officeDocument/2006/relationships/hyperlink" Target="https://coursera.org/share/08cd5601e277f0633a4636158226ae73" TargetMode="External"/><Relationship Id="rId2481" Type="http://schemas.openxmlformats.org/officeDocument/2006/relationships/hyperlink" Target="https://www.linkedin.com/posts/aartha-singh-20226129b_coursera-certificate-concepts-in-sql-activity-7418712576030814208-qc1B?utm_source=share&amp;utm_medium=member_desktop&amp;rcm=ACoAAEh5deIBmocs05DI2ojMWIX7IzqCK4BuUvs" TargetMode="External"/><Relationship Id="rId560" Type="http://schemas.openxmlformats.org/officeDocument/2006/relationships/hyperlink" Target="https://coursera.org/share/23d1701ecbe9088e3a0929a65f8a7e8d" TargetMode="External"/><Relationship Id="rId1151" Type="http://schemas.openxmlformats.org/officeDocument/2006/relationships/hyperlink" Target="https://www.linkedin.com/posts/keshav-peshawaria-224b963a6_tiet-thaparuniversity-thaparoutcomebasedlearning-share-7418662557927858176-y8UY?utm_source=share&amp;utm_medium=member_desktop&amp;rcm=ACoAAGN8prwBhLR-ofPxEsDsf-6_RjQARAeLvd8" TargetMode="External"/><Relationship Id="rId2482" Type="http://schemas.openxmlformats.org/officeDocument/2006/relationships/hyperlink" Target="https://coursera.org/share/7b8a0af943f109cfbbce680df5afd036" TargetMode="External"/><Relationship Id="rId1152" Type="http://schemas.openxmlformats.org/officeDocument/2006/relationships/hyperlink" Target="https://coursera.org/share/48c4b6eb89b30079fe8802e65d2ffa14" TargetMode="External"/><Relationship Id="rId2483" Type="http://schemas.openxmlformats.org/officeDocument/2006/relationships/hyperlink" Target="https://www.linkedin.com/posts/aartha-singh-20226129b_coursera-certificate-introduction-to-python-activity-7418713878420668416-a_nS?utm_source=share&amp;utm_medium=member_desktop&amp;rcm=ACoAAEh5deIBmocs05DI2ojMWIX7IzqCK4BuUvs" TargetMode="External"/><Relationship Id="rId1153" Type="http://schemas.openxmlformats.org/officeDocument/2006/relationships/hyperlink" Target="https://www.linkedin.com/posts/keshav-peshawaria-224b963a6_tiet-thaparuniversity-thaparoutcomebasedlearning-share-7418662557927858176-y8UY?utm_source=share&amp;utm_medium=member_desktop&amp;rcm=ACoAAGN8prwBhLR-ofPxEsDsf-6_RjQARAeLvd8" TargetMode="External"/><Relationship Id="rId2484" Type="http://schemas.openxmlformats.org/officeDocument/2006/relationships/hyperlink" Target="https://coursera.org/share/5f39c4ea30cfdfe3857f18c6e965f0dd" TargetMode="External"/><Relationship Id="rId565" Type="http://schemas.openxmlformats.org/officeDocument/2006/relationships/hyperlink" Target="https://www.linkedin.com/posts/tavish-sood-3112b8304_tiet-thaparuniversity-thaparoutcomebasedlearning-activity-7421459164817907712-f_KI?utm_source=social_share_send&amp;utm_medium=member_desktop_web&amp;rcm=ACoAAE2kir0ByTHUTnb2JpOtmDb-B0MmwwAWst0" TargetMode="External"/><Relationship Id="rId1154" Type="http://schemas.openxmlformats.org/officeDocument/2006/relationships/hyperlink" Target="https://coursera.org/share/4c60e46ec6b3e4c2063b66544aa8986c" TargetMode="External"/><Relationship Id="rId2485" Type="http://schemas.openxmlformats.org/officeDocument/2006/relationships/hyperlink" Target="https://www.linkedin.com/posts/hardik-abrol-639068288_coursera-cerificate-ugcPost-7418253946068180992-aKYG?utm_source=share&amp;utm_medium=member_desktop&amp;rcm=ACoAAEXGn40B8vxk5IuTVbWHmxUmZJAWDV7Dsus" TargetMode="External"/><Relationship Id="rId564" Type="http://schemas.openxmlformats.org/officeDocument/2006/relationships/hyperlink" Target="https://coursera.org/share/8c2eb5e54d4b038cfcdbffe57cd7d1f4" TargetMode="External"/><Relationship Id="rId1155" Type="http://schemas.openxmlformats.org/officeDocument/2006/relationships/hyperlink" Target="https://www.linkedin.com/posts/keshav-peshawaria-224b963a6_tiet-thaparuniversity-thaparcoursera-share-7418762171083436032-yoWT?utm_source=share&amp;utm_medium=member_desktop&amp;rcm=ACoAAGN8prwBhLR-ofPxEsDsf-6_RjQARAeLvd8" TargetMode="External"/><Relationship Id="rId2486" Type="http://schemas.openxmlformats.org/officeDocument/2006/relationships/hyperlink" Target="https://coursera.org/share/e980d9dc9db97950a0a5f087291c7ab0" TargetMode="External"/><Relationship Id="rId563" Type="http://schemas.openxmlformats.org/officeDocument/2006/relationships/hyperlink" Target="https://www.linkedin.com/posts/tavish-sood-3112b8304_tiet-thaparuniversity-thaparoutcomebasedlearning-activity-7418779243008147456-kHcx?utm_source=social_share_send&amp;utm_medium=member_desktop_web&amp;rcm=ACoAAE2kir0ByTHUTnb2JpOtmDb-B0MmwwAWst0" TargetMode="External"/><Relationship Id="rId1156" Type="http://schemas.openxmlformats.org/officeDocument/2006/relationships/hyperlink" Target="https://coursera.org/share/ff41ac492199f0a149b21b02cf3971c2" TargetMode="External"/><Relationship Id="rId2487" Type="http://schemas.openxmlformats.org/officeDocument/2006/relationships/hyperlink" Target="https://www.linkedin.com/posts/hardik-abrol-639068288_coursera-certificate-ugcPost-7418254756135067648-t0FK?utm_source=share&amp;utm_medium=member_desktop&amp;rcm=ACoAAEXGn40B8vxk5IuTVbWHmxUmZJAWDV7Dsus" TargetMode="External"/><Relationship Id="rId562" Type="http://schemas.openxmlformats.org/officeDocument/2006/relationships/hyperlink" Target="https://coursera.org/share/3c79411a292f006b7749da8998d9883d" TargetMode="External"/><Relationship Id="rId1157" Type="http://schemas.openxmlformats.org/officeDocument/2006/relationships/hyperlink" Target="https://www.linkedin.com/posts/keshav-peshawaria-224b963a6_tiet-thaparuniversity-thaparoutcomebasedlearning-share-7418759744489967616-FPDP?utm_source=share&amp;utm_medium=member_desktop&amp;rcm=ACoAAGN8prwBhLR-ofPxEsDsf-6_RjQARAeLvd8" TargetMode="External"/><Relationship Id="rId2488" Type="http://schemas.openxmlformats.org/officeDocument/2006/relationships/hyperlink" Target="https://coursera.org/share/93a1302a476c9070549a859d12a93be5" TargetMode="External"/><Relationship Id="rId1147" Type="http://schemas.openxmlformats.org/officeDocument/2006/relationships/hyperlink" Target="https://www.linkedin.com/posts/rakshitagarg_completion-certificate-for-project-management-activity-7423438330975154176-ns3b?utm_source=social_share_send&amp;utm_medium=member_desktop_web&amp;rcm=ACoAAEend98BIsyHpsL2NrC3Qc20bKYEDmW9Y_8" TargetMode="External"/><Relationship Id="rId2478" Type="http://schemas.openxmlformats.org/officeDocument/2006/relationships/hyperlink" Target="https://coursera.org/share/c8419bbcd4ef6ecbcce7db2ecd03d618" TargetMode="External"/><Relationship Id="rId1148" Type="http://schemas.openxmlformats.org/officeDocument/2006/relationships/hyperlink" Target="https://coursera.org/share/f79e0076cddef758539b4e96bb2e2ba7" TargetMode="External"/><Relationship Id="rId2479" Type="http://schemas.openxmlformats.org/officeDocument/2006/relationships/hyperlink" Target="https://www.linkedin.com/posts/aartha-singh-20226129b_coursera-certificate-build-a-cicd-pipeline-activity-7418711237330354176-Jpwu?utm_source=share&amp;utm_medium=member_desktop&amp;rcm=ACoAAEh5deIBmocs05DI2ojMWIX7IzqCK4BuUvs" TargetMode="External"/><Relationship Id="rId1149" Type="http://schemas.openxmlformats.org/officeDocument/2006/relationships/hyperlink" Target="https://www.linkedin.com/posts/rakshitagarg_completion-certificate-for-investment-risk-activity-7423439664767868928-3sAw?utm_source=social_share_send&amp;utm_medium=member_desktop_web&amp;rcm=ACoAAEend98BIsyHpsL2NrC3Qc20bKYEDmW9Y_8" TargetMode="External"/><Relationship Id="rId558" Type="http://schemas.openxmlformats.org/officeDocument/2006/relationships/hyperlink" Target="https://coursera.org/share/2edeb3b22169df2933de2375a4e63f64" TargetMode="External"/><Relationship Id="rId557" Type="http://schemas.openxmlformats.org/officeDocument/2006/relationships/hyperlink" Target="https://www.linkedin.com/posts/tavish-sood-3112b8304_tiet-thaparuniversity-thaparoutcomebasedlearning-activity-7416180942307790848-21K2?utm_source=social_share_send&amp;utm_medium=member_desktop_web&amp;rcm=ACoAAE2kir0ByTHUTnb2JpOtmDb-B0MmwwAWst0" TargetMode="External"/><Relationship Id="rId556" Type="http://schemas.openxmlformats.org/officeDocument/2006/relationships/hyperlink" Target="https://coursera.org/share/f247c478944cdb6dc7c4602f287c807f" TargetMode="External"/><Relationship Id="rId555" Type="http://schemas.openxmlformats.org/officeDocument/2006/relationships/hyperlink" Target="https://www.linkedin.com/posts/tanishka-rathee-168a26299_completion-certificate-for-tweet-emotion-activity-7423354197410111489-bEED?utm_source=share&amp;utm_medium=member_desktop&amp;rcm=ACoAAEg7k2AB8asfRZn_eXg3SOB76_khvMc2H_k" TargetMode="External"/><Relationship Id="rId559" Type="http://schemas.openxmlformats.org/officeDocument/2006/relationships/hyperlink" Target="https://www.linkedin.com/posts/tavish-sood-3112b8304_tiet-thaparuniversity-thaparoutcomebasedlearning-activity-7416178576678367232-PYp5?utm_source=social_share_send&amp;utm_medium=member_desktop_web&amp;rcm=ACoAAE2kir0ByTHUTnb2JpOtmDb-B0MmwwAWst0" TargetMode="External"/><Relationship Id="rId550" Type="http://schemas.openxmlformats.org/officeDocument/2006/relationships/hyperlink" Target="https://coursera.org/share/4186ddb590b5be1908842acbfd0ecc67" TargetMode="External"/><Relationship Id="rId2470" Type="http://schemas.openxmlformats.org/officeDocument/2006/relationships/hyperlink" Target="https://coursera.org/share/08ca54461c4ef0cc6db7720d601841d3" TargetMode="External"/><Relationship Id="rId1140" Type="http://schemas.openxmlformats.org/officeDocument/2006/relationships/hyperlink" Target="https://coursera.org/share/975a5247ebc4f6cae9a9c557a6a3d151" TargetMode="External"/><Relationship Id="rId2471" Type="http://schemas.openxmlformats.org/officeDocument/2006/relationships/hyperlink" Target="https://www.linkedin.com/posts/yatin-arora-6b65b32ab_tiet-thaparuniversity-thaparoutcomebasedlearning-activity-7419734989182918656-DmuK?utm_source=share&amp;utm_medium=member_desktop&amp;rcm=ACoAAEqpPyoB-tOs2ge5WAU6P7RHe813yP70mX4" TargetMode="External"/><Relationship Id="rId1141" Type="http://schemas.openxmlformats.org/officeDocument/2006/relationships/hyperlink" Target="https://www.linkedin.com/posts/rakshitagarg_completion-certificate-for-mastering-data-activity-7421120100734357504-7o3e?utm_source=share&amp;utm_medium=member_desktop&amp;rcm=ACoAAEend98BIsyHpsL2NrC3Qc20bKYEDmW9Y_8" TargetMode="External"/><Relationship Id="rId2472" Type="http://schemas.openxmlformats.org/officeDocument/2006/relationships/hyperlink" Target="https://coursera.org/share/50f3cee8373e907948801dd8ec8e690c" TargetMode="External"/><Relationship Id="rId1142" Type="http://schemas.openxmlformats.org/officeDocument/2006/relationships/hyperlink" Target="https://coursera.org/share/5f0d817ef3c702b3dcc87ee173d0a2cf" TargetMode="External"/><Relationship Id="rId2473" Type="http://schemas.openxmlformats.org/officeDocument/2006/relationships/hyperlink" Target="https://www.linkedin.com/posts/yatin-arora-6b65b32ab_tiet-thaparuniversity-thaparoutcomebasedlearning-activity-7419734330303926272-fVyZ?utm_source=share&amp;utm_medium=member_desktop&amp;rcm=ACoAAEqpPyoB-tOs2ge5WAU6P7RHe813yP70mX4" TargetMode="External"/><Relationship Id="rId554" Type="http://schemas.openxmlformats.org/officeDocument/2006/relationships/hyperlink" Target="https://coursera.org/share/f6e3fab5e2be943704a83b1ac66d15d4" TargetMode="External"/><Relationship Id="rId1143" Type="http://schemas.openxmlformats.org/officeDocument/2006/relationships/hyperlink" Target="https://www.linkedin.com/posts/rakshitagarg_completion-certificate-for-build-a-cicd-activity-7416201531533762560-6j_2?utm_source=share&amp;utm_medium=member_desktop&amp;rcm=ACoAAEend98BIsyHpsL2NrC3Qc20bKYEDmW9Y_8" TargetMode="External"/><Relationship Id="rId2474" Type="http://schemas.openxmlformats.org/officeDocument/2006/relationships/hyperlink" Target="https://coursera.org/share/f61cc804db3b1c398ac42691ad800a62" TargetMode="External"/><Relationship Id="rId553" Type="http://schemas.openxmlformats.org/officeDocument/2006/relationships/hyperlink" Target="https://www.linkedin.com/posts/tanishka-rathee-168a26299_completion-certificate-for-mastering-data-activity-7423332345224581121-kWMz?utm_source=share&amp;utm_medium=member_desktop&amp;rcm=ACoAAEg7k2AB8asfRZn_eXg3SOB76_khvMc2H_k" TargetMode="External"/><Relationship Id="rId1144" Type="http://schemas.openxmlformats.org/officeDocument/2006/relationships/hyperlink" Target="https://coursera.org/share/9eb082fb1204c52470f7b0b50c1b1b8c" TargetMode="External"/><Relationship Id="rId2475" Type="http://schemas.openxmlformats.org/officeDocument/2006/relationships/hyperlink" Target="https://www.linkedin.com/posts/yatin-arora-6b65b32ab_tiet-thaparuniversity-thaparoutcomebasedlearning-share-7422603531913818113-19_6?utm_source=share&amp;utm_medium=member_desktop&amp;rcm=ACoAAEqpPyoB-tOs2ge5WAU6P7RHe813yP70mX4" TargetMode="External"/><Relationship Id="rId552" Type="http://schemas.openxmlformats.org/officeDocument/2006/relationships/hyperlink" Target="https://coursera.org/share/3019ad59066483d30f9521f03576e9c9" TargetMode="External"/><Relationship Id="rId1145" Type="http://schemas.openxmlformats.org/officeDocument/2006/relationships/hyperlink" Target="https://www.linkedin.com/posts/rakshitagarg_completion-certificate-for-business-analysis-activity-7417898310537232384-lNNu?utm_source=share&amp;utm_medium=member_desktop&amp;rcm=ACoAAEend98BIsyHpsL2NrC3Qc20bKYEDmW9Y_8" TargetMode="External"/><Relationship Id="rId2476" Type="http://schemas.openxmlformats.org/officeDocument/2006/relationships/hyperlink" Target="https://coursera.org/share/1aea1a4fec5cba9f098cdfee2c927083" TargetMode="External"/><Relationship Id="rId551" Type="http://schemas.openxmlformats.org/officeDocument/2006/relationships/hyperlink" Target="https://www.linkedin.com/posts/tanishka-rathee-168a26299_completion-certificate-for-getting-started-activity-7421218321276170240-imRP?utm_source=share&amp;utm_medium=member_desktop&amp;rcm=ACoAAEg7k2AB8asfRZn_eXg3SOB76_khvMc2H_k" TargetMode="External"/><Relationship Id="rId1146" Type="http://schemas.openxmlformats.org/officeDocument/2006/relationships/hyperlink" Target="https://coursera.org/share/6e663d22b8479acf671a58ce4967260f" TargetMode="External"/><Relationship Id="rId2477" Type="http://schemas.openxmlformats.org/officeDocument/2006/relationships/hyperlink" Target="https://www.linkedin.com/posts/aartha-singh-20226129b_coursera-certificate-working-with-bigquery-activity-7418709903860449280-DVy4?utm_source=share&amp;utm_medium=member_desktop&amp;rcm=ACoAAEh5deIBmocs05DI2ojMWIX7IzqCK4BuUvs" TargetMode="External"/><Relationship Id="rId4280" Type="http://schemas.openxmlformats.org/officeDocument/2006/relationships/hyperlink" Target="https://coursera.org/share/2992bb113fc591618aa5aeb0ca3f6fcd" TargetMode="External"/><Relationship Id="rId4282" Type="http://schemas.openxmlformats.org/officeDocument/2006/relationships/hyperlink" Target="https://coursera.org/share/cf48ec13dd1f2cb2f247ecc5b0783d89" TargetMode="External"/><Relationship Id="rId4281" Type="http://schemas.openxmlformats.org/officeDocument/2006/relationships/hyperlink" Target="https://www.linkedin.com/posts/saanvi-wadhwa-366b7a302_tiet-thaparuniversity-thaparoutcomebasedlearning-activity-7423298926402883584-XCUq?utm_source=share&amp;utm_medium=member_desktop&amp;rcm=ACoAAE1qYH4BJe1EK-Fy9yHnNT72ERPWclZAZ8s" TargetMode="External"/><Relationship Id="rId4284" Type="http://schemas.openxmlformats.org/officeDocument/2006/relationships/hyperlink" Target="https://coursera.org/share/9cf4675ac3d94903995b7d678cf2aca3" TargetMode="External"/><Relationship Id="rId4283" Type="http://schemas.openxmlformats.org/officeDocument/2006/relationships/hyperlink" Target="https://www.linkedin.com/posts/saanvi-wadhwa-366b7a302_tiet-thaparuniversity-thaparoutcomebasedlearning-activity-7423295365224939520-l7c5?utm_source=share&amp;utm_medium=member_desktop&amp;rcm=ACoAAE1qYH4BJe1EK-Fy9yHnNT72ERPWclZAZ8s" TargetMode="External"/><Relationship Id="rId4286" Type="http://schemas.openxmlformats.org/officeDocument/2006/relationships/hyperlink" Target="https://coursera.org/share/84212b217e427636d65e6304b9356108" TargetMode="External"/><Relationship Id="rId4285" Type="http://schemas.openxmlformats.org/officeDocument/2006/relationships/hyperlink" Target="https://www.linkedin.com/posts/saanvi-wadhwa-366b7a302_tiet-thaparuniversity-thaparoutcomebasedlearning-activity-7423293842969272320-pEpc?utm_source=share&amp;utm_medium=member_desktop&amp;rcm=ACoAAE1qYH4BJe1EK-Fy9yHnNT72ERPWclZAZ8s" TargetMode="External"/><Relationship Id="rId4288" Type="http://schemas.openxmlformats.org/officeDocument/2006/relationships/hyperlink" Target="https://coursera.org/share/d295f79036469f49f62e13c09762ec4f" TargetMode="External"/><Relationship Id="rId4287" Type="http://schemas.openxmlformats.org/officeDocument/2006/relationships/hyperlink" Target="https://www.linkedin.com/posts/saanvi-wadhwa-366b7a302_tiet-thaparuniversity-thaparoutcomebasedlearning-activity-7423291664863236096-AIq3?utm_source=share&amp;utm_medium=member_desktop&amp;rcm=ACoAAE1qYH4BJe1EK-Fy9yHnNT72ERPWclZAZ8s" TargetMode="External"/><Relationship Id="rId4289" Type="http://schemas.openxmlformats.org/officeDocument/2006/relationships/hyperlink" Target="https://www.linkedin.com/posts/saanvi-wadhwa-366b7a302_tiet-thaparuniversity-thaparcoursera-activity-7422709906190913536-8ILN?utm_source=share&amp;utm_medium=member_desktop&amp;rcm=ACoAAE1qYH4BJe1EK-Fy9yHnNT72ERPWclZAZ8s" TargetMode="External"/><Relationship Id="rId4271" Type="http://schemas.openxmlformats.org/officeDocument/2006/relationships/hyperlink" Target="https://www.linkedin.com/posts/prabhsimar-singh-5174ab2a8_completion-certificate-for-branching-and-activity-7421257673863761920-z1FH?utm_source=share&amp;utm_medium=member_desktop&amp;rcm=ACoAAEocpyMBO_H-u3x468WGwvV-tzdaHHFTmfM" TargetMode="External"/><Relationship Id="rId4270" Type="http://schemas.openxmlformats.org/officeDocument/2006/relationships/hyperlink" Target="https://coursera.org/share/ce291120567f208053e47cb7a0e0c44c" TargetMode="External"/><Relationship Id="rId4273" Type="http://schemas.openxmlformats.org/officeDocument/2006/relationships/hyperlink" Target="https://www.linkedin.com/feed/update/urn:li:activity:7418725941037785088/" TargetMode="External"/><Relationship Id="rId4272" Type="http://schemas.openxmlformats.org/officeDocument/2006/relationships/hyperlink" Target="https://coursera.org/share/94e54a761f31c31976f679327c5f534d" TargetMode="External"/><Relationship Id="rId4275" Type="http://schemas.openxmlformats.org/officeDocument/2006/relationships/hyperlink" Target="https://www.linkedin.com/feed/update/urn:li:activity:7418725941037785088/" TargetMode="External"/><Relationship Id="rId4274" Type="http://schemas.openxmlformats.org/officeDocument/2006/relationships/hyperlink" Target="https://coursera.org/share/109feb458d1bea56f16c9c99279e6f17" TargetMode="External"/><Relationship Id="rId4277" Type="http://schemas.openxmlformats.org/officeDocument/2006/relationships/hyperlink" Target="https://www.linkedin.com/feed/update/urn:li:activity:7421238962549350400/" TargetMode="External"/><Relationship Id="rId4276" Type="http://schemas.openxmlformats.org/officeDocument/2006/relationships/hyperlink" Target="https://coursera.org/share/04879bcc36e79eeba7e3bfe17efb94f0" TargetMode="External"/><Relationship Id="rId4279" Type="http://schemas.openxmlformats.org/officeDocument/2006/relationships/hyperlink" Target="https://www.linkedin.com/feed/update/urn:li:activity:7421238962549350400/" TargetMode="External"/><Relationship Id="rId4278" Type="http://schemas.openxmlformats.org/officeDocument/2006/relationships/hyperlink" Target="https://coursera.org/share/6d35629fbd2b3c4c179bcdddf5122187" TargetMode="External"/><Relationship Id="rId4291" Type="http://schemas.openxmlformats.org/officeDocument/2006/relationships/hyperlink" Target="https://www.linkedin.com/posts/saanvi-wadhwa-366b7a302_tiet-thaparuniversity-thaparoutcomebasedlearning-activity-7422706257289093121-nSSJ?utm_source=share&amp;utm_medium=member_desktop&amp;rcm=ACoAAE1qYH4BJe1EK-Fy9yHnNT72ERPWclZAZ8s" TargetMode="External"/><Relationship Id="rId4290" Type="http://schemas.openxmlformats.org/officeDocument/2006/relationships/hyperlink" Target="https://coursera.org/share/3799f10bf0c91743e70af38df2615635" TargetMode="External"/><Relationship Id="rId4293" Type="http://schemas.openxmlformats.org/officeDocument/2006/relationships/hyperlink" Target="https://www.linkedin.com/posts/saanvi-wadhwa-366b7a302_tiet-thaparuniversity-thaparoutcomebasedlearning-activity-7420749284519653376-lNEv?utm_source=share&amp;utm_medium=member_desktop&amp;rcm=ACoAAE1qYH4BJe1EK-Fy9yHnNT72ERPWclZAZ8s" TargetMode="External"/><Relationship Id="rId4292" Type="http://schemas.openxmlformats.org/officeDocument/2006/relationships/hyperlink" Target="https://coursera.org/share/0891a20aacb8717fa25baac5ab98595d" TargetMode="External"/><Relationship Id="rId4295" Type="http://schemas.openxmlformats.org/officeDocument/2006/relationships/hyperlink" Target="https://www.linkedin.com/posts/saanvi-wadhwa-366b7a302_tiet-thaparuniversity-thaparoutcomebasedlearning-activity-7420746387333607424-_HM4?utm_source=share&amp;utm_medium=member_desktop&amp;rcm=ACoAAE1qYH4BJe1EK-Fy9yHnNT72ERPWclZAZ8s" TargetMode="External"/><Relationship Id="rId4294" Type="http://schemas.openxmlformats.org/officeDocument/2006/relationships/hyperlink" Target="https://coursera.org/share/e988ca4505d3001be710784b8d18abe1" TargetMode="External"/><Relationship Id="rId4297" Type="http://schemas.openxmlformats.org/officeDocument/2006/relationships/hyperlink" Target="https://www.linkedin.com/posts/saanvi-wadhwa-366b7a302_tiet-thaparuniversity-thaparoutcomebasedlearning-activity-7420524522950311936-7ybZ?utm_source=share&amp;utm_medium=member_desktop&amp;rcm=ACoAAE1qYH4BJe1EK-Fy9yHnNT72ERPWclZAZ8s" TargetMode="External"/><Relationship Id="rId4296" Type="http://schemas.openxmlformats.org/officeDocument/2006/relationships/hyperlink" Target="https://coursera.org/share/1ef5b7e8c35effc8fb1f0593ac198dfe" TargetMode="External"/><Relationship Id="rId4299" Type="http://schemas.openxmlformats.org/officeDocument/2006/relationships/hyperlink" Target="https://www.linkedin.com/posts/saanvi-wadhwa-366b7a302_tiet-thaparuniversity-thaparoutcomebasedlearning-activity-7420523755506163712-Pfh4?utm_source=share&amp;utm_medium=member_desktop&amp;rcm=ACoAAE1qYH4BJe1EK-Fy9yHnNT72ERPWclZAZ8s" TargetMode="External"/><Relationship Id="rId4298" Type="http://schemas.openxmlformats.org/officeDocument/2006/relationships/hyperlink" Target="https://coursera.org/share/88ede4bf4aad6fde316007acd68cbd92" TargetMode="External"/><Relationship Id="rId4249" Type="http://schemas.openxmlformats.org/officeDocument/2006/relationships/hyperlink" Target="https://www.linkedin.com/posts/nimish-agrawal-31388b293_tiet-thaparinstitute-thaparuniversity-activity-7416136451819454464-T7J4?utm_source=share&amp;utm_medium=member_desktop&amp;rcm=ACoAAEcko_8BgIx0kK5xCMxQLwMDkaw5A6bCQDg" TargetMode="External"/><Relationship Id="rId4240" Type="http://schemas.openxmlformats.org/officeDocument/2006/relationships/hyperlink" Target="https://coursera.org/share/d515a030079553ecff51425f6a01afff" TargetMode="External"/><Relationship Id="rId4242" Type="http://schemas.openxmlformats.org/officeDocument/2006/relationships/hyperlink" Target="https://coursera.org/share/dbff4fefe7f61273f046543fd37f54a4" TargetMode="External"/><Relationship Id="rId4241" Type="http://schemas.openxmlformats.org/officeDocument/2006/relationships/hyperlink" Target="https://www.linkedin.com/feed/update/urn:li:ugcPost:7418705735619919872/" TargetMode="External"/><Relationship Id="rId4244" Type="http://schemas.openxmlformats.org/officeDocument/2006/relationships/hyperlink" Target="https://coursera.org/share/cb6cbe5d239427739450a4c969f05219" TargetMode="External"/><Relationship Id="rId4243" Type="http://schemas.openxmlformats.org/officeDocument/2006/relationships/hyperlink" Target="https://www.linkedin.com/feed/update/urn:li:ugcPost:7418705735619919872/" TargetMode="External"/><Relationship Id="rId4246" Type="http://schemas.openxmlformats.org/officeDocument/2006/relationships/hyperlink" Target="https://coursera.org/share/89ef1816bc7693da79e2292f19824726" TargetMode="External"/><Relationship Id="rId4245" Type="http://schemas.openxmlformats.org/officeDocument/2006/relationships/hyperlink" Target="https://www.linkedin.com/feed/update/urn:li:ugcPost:7421444073561145344/" TargetMode="External"/><Relationship Id="rId4248" Type="http://schemas.openxmlformats.org/officeDocument/2006/relationships/hyperlink" Target="https://coursera.org/share/91a2b78fe86c3d5972b5e050e556c69e" TargetMode="External"/><Relationship Id="rId4247" Type="http://schemas.openxmlformats.org/officeDocument/2006/relationships/hyperlink" Target="https://www.linkedin.com/feed/update/urn:li:ugcPost:7421444073561145344/" TargetMode="External"/><Relationship Id="rId4239" Type="http://schemas.openxmlformats.org/officeDocument/2006/relationships/hyperlink" Target="https://www.linkedin.com/feed/update/urn:li:activity:7416339518934511616/" TargetMode="External"/><Relationship Id="rId4238" Type="http://schemas.openxmlformats.org/officeDocument/2006/relationships/hyperlink" Target="https://coursera.org/share/e3017f76d8062e51474fecf1141cb634" TargetMode="External"/><Relationship Id="rId495" Type="http://schemas.openxmlformats.org/officeDocument/2006/relationships/hyperlink" Target="https://www.linkedin.com/posts/jivitesh-singh-98118a31a_tiet-thaparuniversity-thaparoutcomebasedlearning-ugcPost-7423627152719310848-cpIN?utm_source=share&amp;utm_medium=member_desktop&amp;rcm=ACoAAFDT_PEB9i3ZkVQ_bs6JxUjw3P6HtPb0Lrk" TargetMode="External"/><Relationship Id="rId4231" Type="http://schemas.openxmlformats.org/officeDocument/2006/relationships/hyperlink" Target="https://www.linkedin.com/posts/sarang-priani-64b55932b_coursera-microsoftexcel-dataanalysis-activity-7421111517930045440-V0Ih?utm_source=share&amp;utm_medium=member_desktop&amp;rcm=ACoAAFMygVsBT614Vz3egv9rDnsQ9CqxhtZKb-s" TargetMode="External"/><Relationship Id="rId494" Type="http://schemas.openxmlformats.org/officeDocument/2006/relationships/hyperlink" Target="https://coursera.org/share/4f6087e0b375d997e0ef929f980d6dfe" TargetMode="External"/><Relationship Id="rId4230" Type="http://schemas.openxmlformats.org/officeDocument/2006/relationships/hyperlink" Target="https://coursera.org/share/a84c3969d67dbc9c8fe9b0beb25d87c6" TargetMode="External"/><Relationship Id="rId493" Type="http://schemas.openxmlformats.org/officeDocument/2006/relationships/hyperlink" Target="https://www.linkedin.com/posts/jivitesh-singh-98118a31a_certification-ugcPost-7421259867715293184-Sf0K?utm_source=share&amp;utm_medium=member_desktop&amp;rcm=ACoAAFDT_PEB9i3ZkVQ_bs6JxUjw3P6HtPb0Lrk" TargetMode="External"/><Relationship Id="rId4233" Type="http://schemas.openxmlformats.org/officeDocument/2006/relationships/hyperlink" Target="https://www.linkedin.com/posts/sarang-priani-64b55932b_coursera-sql-dataanalytics-activity-7423472810720931840-VE9o?utm_source=share&amp;utm_medium=member_desktop&amp;rcm=ACoAAFMygVsBT614Vz3egv9rDnsQ9CqxhtZKb-s" TargetMode="External"/><Relationship Id="rId492" Type="http://schemas.openxmlformats.org/officeDocument/2006/relationships/hyperlink" Target="https://coursera.org/share/e3366d06f351a4d95e187c3dcbc26ca4" TargetMode="External"/><Relationship Id="rId4232" Type="http://schemas.openxmlformats.org/officeDocument/2006/relationships/hyperlink" Target="https://coursera.org/share/c51aabb2ffad77b8d571b5f53cf3a35d" TargetMode="External"/><Relationship Id="rId499" Type="http://schemas.openxmlformats.org/officeDocument/2006/relationships/hyperlink" Target="https://www.linkedin.com/posts/harditya-ghuman-395222293_tiet-thaparuniversity-thaparoutcomebasedlearning-activity-7416495290888663040-tZ_W?utm_source=share&amp;utm_medium=member_desktop&amp;rcm=ACoAAEcLuaEBGXkbe1BkxoAyKqmNFguVvfj6tFo" TargetMode="External"/><Relationship Id="rId4235" Type="http://schemas.openxmlformats.org/officeDocument/2006/relationships/hyperlink" Target="https://www.linkedin.com/posts/sarang-priani-64b55932b_coursera-html-frontend-activity-7423477737241169920-yHCo?utm_source=share&amp;utm_medium=member_desktop&amp;rcm=ACoAAFMygVsBT614Vz3egv9rDnsQ9CqxhtZKb-s" TargetMode="External"/><Relationship Id="rId498" Type="http://schemas.openxmlformats.org/officeDocument/2006/relationships/hyperlink" Target="https://coursera.org/share/47432aaa6278932437f49a1e4d07fabd" TargetMode="External"/><Relationship Id="rId4234" Type="http://schemas.openxmlformats.org/officeDocument/2006/relationships/hyperlink" Target="https://coursera.org/share/f5fbbe2546930fc1553aaeb3c92bae55" TargetMode="External"/><Relationship Id="rId497" Type="http://schemas.openxmlformats.org/officeDocument/2006/relationships/hyperlink" Target="https://www.linkedin.com/posts/jivitesh-singh-98118a31a_tiet-thaparuniversity-thaparoutcomebasedlearning-ugcPost-7423627152719310848-cpIN?utm_source=share&amp;utm_medium=member_desktop&amp;rcm=ACoAAFDT_PEB9i3ZkVQ_bs6JxUjw3P6HtPb0Lrk" TargetMode="External"/><Relationship Id="rId4237" Type="http://schemas.openxmlformats.org/officeDocument/2006/relationships/hyperlink" Target="https://www.linkedin.com/feed/update/urn:li:activity:7416339518934511616/" TargetMode="External"/><Relationship Id="rId496" Type="http://schemas.openxmlformats.org/officeDocument/2006/relationships/hyperlink" Target="https://coursera.org/share/9fb4eda5b9a3e349631af9f22e8b0098" TargetMode="External"/><Relationship Id="rId4236" Type="http://schemas.openxmlformats.org/officeDocument/2006/relationships/hyperlink" Target="https://coursera.org/share/33130732ae03254417c0bbf232b67996" TargetMode="External"/><Relationship Id="rId4260" Type="http://schemas.openxmlformats.org/officeDocument/2006/relationships/hyperlink" Target="https://coursera.org/share/3010b6773e6b2fe64c1e7069d9708e28" TargetMode="External"/><Relationship Id="rId4262" Type="http://schemas.openxmlformats.org/officeDocument/2006/relationships/hyperlink" Target="https://coursera.org/share/e25220596235774e34aace5753f973ce" TargetMode="External"/><Relationship Id="rId4261" Type="http://schemas.openxmlformats.org/officeDocument/2006/relationships/hyperlink" Target="https://www.linkedin.com/posts/prabhsimar-singh-5174ab2a8_completion-certificate-for-working-with-bigquery-activity-7416161074539888641-htFY?utm_source=share&amp;utm_medium=member_desktop&amp;rcm=ACoAAEocpyMBO_H-u3x468WGwvV-tzdaHHFTmfM" TargetMode="External"/><Relationship Id="rId4264" Type="http://schemas.openxmlformats.org/officeDocument/2006/relationships/hyperlink" Target="https://coursera.org/share/722142145329d7ef808a0d349e1cb108" TargetMode="External"/><Relationship Id="rId4263" Type="http://schemas.openxmlformats.org/officeDocument/2006/relationships/hyperlink" Target="https://www.linkedin.com/posts/prabhsimar-singh-5174ab2a8_completion-certificate-for-build-a-cicd-activity-7416161731229483010-fME9?utm_source=share&amp;utm_medium=member_desktop&amp;rcm=ACoAAEocpyMBO_H-u3x468WGwvV-tzdaHHFTmfM" TargetMode="External"/><Relationship Id="rId4266" Type="http://schemas.openxmlformats.org/officeDocument/2006/relationships/hyperlink" Target="https://coursera.org/share/45f2d562feb65b50dd30acd58d50255a" TargetMode="External"/><Relationship Id="rId4265" Type="http://schemas.openxmlformats.org/officeDocument/2006/relationships/hyperlink" Target="https://www.linkedin.com/posts/prabhsimar-singh-5174ab2a8_completion-certificate-for-mastering-data-activity-7418734661989842944-Rs3-?utm_source=share&amp;utm_medium=member_desktop&amp;rcm=ACoAAEocpyMBO_H-u3x468WGwvV-tzdaHHFTmfM" TargetMode="External"/><Relationship Id="rId4268" Type="http://schemas.openxmlformats.org/officeDocument/2006/relationships/hyperlink" Target="https://coursera.org/share/45dd94eb24d5c544671de13f0339aebb" TargetMode="External"/><Relationship Id="rId4267" Type="http://schemas.openxmlformats.org/officeDocument/2006/relationships/hyperlink" Target="https://www.linkedin.com/posts/prabhsimar-singh-5174ab2a8_completion-certificate-for-wireshark-for-activity-7418735085769842688-2IUs?utm_source=share&amp;utm_medium=member_desktop&amp;rcm=ACoAAEocpyMBO_H-u3x468WGwvV-tzdaHHFTmfM" TargetMode="External"/><Relationship Id="rId4269" Type="http://schemas.openxmlformats.org/officeDocument/2006/relationships/hyperlink" Target="https://www.linkedin.com/posts/prabhsimar-singh-5174ab2a8_completion-certificate-for-data-analysis-activity-7421256704744648704-XRJt?utm_source=share&amp;utm_medium=member_desktop&amp;rcm=ACoAAEocpyMBO_H-u3x468WGwvV-tzdaHHFTmfM" TargetMode="External"/><Relationship Id="rId4251" Type="http://schemas.openxmlformats.org/officeDocument/2006/relationships/hyperlink" Target="https://www.linkedin.com/posts/nimish-agrawal-31388b293_tiet-thaparinstitute-thaparuniversity-activity-7416136451819454464-T7J4?utm_source=share&amp;utm_medium=member_desktop&amp;rcm=ACoAAEcko_8BgIx0kK5xCMxQLwMDkaw5A6bCQDg" TargetMode="External"/><Relationship Id="rId4250" Type="http://schemas.openxmlformats.org/officeDocument/2006/relationships/hyperlink" Target="https://coursera.org/share/beff25d0c044f7a6c624b97579950358" TargetMode="External"/><Relationship Id="rId4253" Type="http://schemas.openxmlformats.org/officeDocument/2006/relationships/hyperlink" Target="https://www.linkedin.com/posts/nimish-agrawal-31388b293_continuouslearning-upskilling-coursera-activity-7419008405039869952-jA_d?utm_source=share&amp;utm_medium=member_desktop&amp;rcm=ACoAAEcko_8BgIx0kK5xCMxQLwMDkaw5A6bCQDg" TargetMode="External"/><Relationship Id="rId4252" Type="http://schemas.openxmlformats.org/officeDocument/2006/relationships/hyperlink" Target="https://coursera.org/share/013d5b09c2a3aa22e63e8a7a25539af1" TargetMode="External"/><Relationship Id="rId4255" Type="http://schemas.openxmlformats.org/officeDocument/2006/relationships/hyperlink" Target="https://www.linkedin.com/posts/nimish-agrawal-31388b293_continuouslearning-upskilling-coursera-activity-7419008405039869952-jA_d?utm_source=share&amp;utm_medium=member_desktop&amp;rcm=ACoAAEcko_8BgIx0kK5xCMxQLwMDkaw5A6bCQDg" TargetMode="External"/><Relationship Id="rId4254" Type="http://schemas.openxmlformats.org/officeDocument/2006/relationships/hyperlink" Target="https://coursera.org/share/4757238c86dadccf4129abe9b63ac19f" TargetMode="External"/><Relationship Id="rId4257" Type="http://schemas.openxmlformats.org/officeDocument/2006/relationships/hyperlink" Target="https://www.linkedin.com/posts/nimish-agrawal-31388b293_coursera-machinelearning-python-activity-7421537431298056193-bhay?utm_source=share&amp;utm_medium=member_desktop&amp;rcm=ACoAAEcko_8BgIx0kK5xCMxQLwMDkaw5A6bCQDg" TargetMode="External"/><Relationship Id="rId4256" Type="http://schemas.openxmlformats.org/officeDocument/2006/relationships/hyperlink" Target="https://coursera.org/share/ce694b743950a97af964d0f7f12051f7" TargetMode="External"/><Relationship Id="rId4259" Type="http://schemas.openxmlformats.org/officeDocument/2006/relationships/hyperlink" Target="https://www.linkedin.com/posts/nimish-agrawal-31388b293_coursera-machinelearning-python-activity-7421537431298056193-bhay?utm_source=share&amp;utm_medium=member_desktop&amp;rcm=ACoAAEcko_8BgIx0kK5xCMxQLwMDkaw5A6bCQDg" TargetMode="External"/><Relationship Id="rId4258" Type="http://schemas.openxmlformats.org/officeDocument/2006/relationships/hyperlink" Target="https://coursera.org/share/649079e78235d01f5552777aaa8ba8d3" TargetMode="External"/><Relationship Id="rId3810" Type="http://schemas.openxmlformats.org/officeDocument/2006/relationships/hyperlink" Target="https://www.coursera.org/account/accomplishments/verify/PFYTO7HX88BT" TargetMode="External"/><Relationship Id="rId3812" Type="http://schemas.openxmlformats.org/officeDocument/2006/relationships/hyperlink" Target="https://www.coursera.org/account/accomplishments/records/DIVBFS1TZZ8P" TargetMode="External"/><Relationship Id="rId3811" Type="http://schemas.openxmlformats.org/officeDocument/2006/relationships/hyperlink" Target="https://www.linkedin.com/posts/kanishka-rani-45ab4b353_coursera-continuouslearning-wordpress-activity-7418549948000129024-fX3V?utm_source=share&amp;utm_medium=member_desktop&amp;rcm=ACoAAFhExMYBLszn8-0xxripJtLTikCQr0LZypk" TargetMode="External"/><Relationship Id="rId3814" Type="http://schemas.openxmlformats.org/officeDocument/2006/relationships/hyperlink" Target="https://www.coursera.org/account/accomplishments/records/DALKP99X0CAH" TargetMode="External"/><Relationship Id="rId3813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3816" Type="http://schemas.openxmlformats.org/officeDocument/2006/relationships/hyperlink" Target="https://www.coursera.org/account/accomplishments/records/W4VLCQ26G4NE" TargetMode="External"/><Relationship Id="rId3815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3818" Type="http://schemas.openxmlformats.org/officeDocument/2006/relationships/hyperlink" Target="https://www.coursera.org/account/accomplishments/records/S7D3U1DODOJV" TargetMode="External"/><Relationship Id="rId3817" Type="http://schemas.openxmlformats.org/officeDocument/2006/relationships/hyperlink" Target="https://www.linkedin.com/posts/kanishka-rani-45ab4b353_coursera-projectmanagement-upskilling-activity-7422592343091933185-vkOC?utm_source=share&amp;utm_medium=member_desktop&amp;rcm=ACoAAFhExMYBLszn8-0xxripJtLTikCQr0LZypk" TargetMode="External"/><Relationship Id="rId3819" Type="http://schemas.openxmlformats.org/officeDocument/2006/relationships/hyperlink" Target="https://www.linkedin.com/posts/kanishka-rani-45ab4b353_as-part-of-my-continuous-learning-i-completed-activity-7420450419811831808-q2op?utm_source=share&amp;utm_medium=member_desktop&amp;rcm=ACoAAFhExMYBLszn8-0xxripJtLTikCQr0LZypk" TargetMode="External"/><Relationship Id="rId3801" Type="http://schemas.openxmlformats.org/officeDocument/2006/relationships/hyperlink" Target="https://www.linkedin.com/posts/arshnoor-singh-785b5a2aa_tiet-thaparinstitute-thaparuniversity-activity-7423477019973423104-59bP?utm_source=social_share_send&amp;utm_medium=member_desktop_web&amp;rcm=ACoAAEqQwNUBep_ntoyLjId7V0Fj-GA-5ZGP_tk" TargetMode="External"/><Relationship Id="rId3800" Type="http://schemas.openxmlformats.org/officeDocument/2006/relationships/hyperlink" Target="https://coursera.org/share/b12f71fa1e567f2171a9b6bff9db34f4" TargetMode="External"/><Relationship Id="rId3803" Type="http://schemas.openxmlformats.org/officeDocument/2006/relationships/hyperlink" Target="https://www.linkedin.com/posts/arshnoor-singh-785b5a2aa_tiet-thaparinstitute-thaparuniversity-activity-7423644454831677440-mH-F?utm_source=social_share_send&amp;utm_medium=member_desktop_web&amp;rcm=ACoAAEqQwNUBep_ntoyLjId7V0Fj-GA-5ZGP_tk" TargetMode="External"/><Relationship Id="rId3802" Type="http://schemas.openxmlformats.org/officeDocument/2006/relationships/hyperlink" Target="https://coursera.org/share/f719e0beb2f189f5bc82aed69ef70be3" TargetMode="External"/><Relationship Id="rId3805" Type="http://schemas.openxmlformats.org/officeDocument/2006/relationships/hyperlink" Target="https://www.linkedin.com/posts/kanishka-rani-45ab4b353_i-have-completed-the-collaborating-with-g-activity-7418541723255009280-NrMl?utm_source=share&amp;utm_medium=member_desktop&amp;rcm=ACoAAFhExMYBLszn8-0xxripJtLTikCQr0LZypk" TargetMode="External"/><Relationship Id="rId3804" Type="http://schemas.openxmlformats.org/officeDocument/2006/relationships/hyperlink" Target="https://www.coursera.org/account/accomplishments/verify/DCRJ7OGWAJHH" TargetMode="External"/><Relationship Id="rId3807" Type="http://schemas.openxmlformats.org/officeDocument/2006/relationships/hyperlink" Target="https://www.linkedin.com/posts/kanishka-rani-45ab4b353_thaparuniversity-pythonprogramming-predictiveanalysis-activity-7423679702328025088-SVOb?utm_source=share&amp;utm_medium=member_desktop&amp;rcm=ACoAAFhExMYBLszn8-0xxripJtLTikCQr0LZypk" TargetMode="External"/><Relationship Id="rId3806" Type="http://schemas.openxmlformats.org/officeDocument/2006/relationships/hyperlink" Target="https://www.coursera.org/account/accomplishments/verify/IFYVHMF0LNX5" TargetMode="External"/><Relationship Id="rId3809" Type="http://schemas.openxmlformats.org/officeDocument/2006/relationships/hyperlink" Target="https://www.linkedin.com/posts/kanishka-rani-45ab4b353_coursera-bigquery-sql-activity-7418543496006877185-EHHL?utm_source=share&amp;utm_medium=member_desktop&amp;rcm=ACoAAFhExMYBLszn8-0xxripJtLTikCQr0LZypk" TargetMode="External"/><Relationship Id="rId3808" Type="http://schemas.openxmlformats.org/officeDocument/2006/relationships/hyperlink" Target="https://www.coursera.org/account/accomplishments/verify/STC1PPNZ2MAM" TargetMode="External"/><Relationship Id="rId1213" Type="http://schemas.openxmlformats.org/officeDocument/2006/relationships/hyperlink" Target="https://www.linkedin.com/posts/krish-garg-62a4b8285_tiet-thaparinstitute-thaparuniversity-activity-7416215949881683968-EmM9?utm_source=share&amp;utm_medium=member_desktop&amp;rcm=ACoAAEVOtIIBNwDKWLpLgdVWb9DdLQG6f6s52qE" TargetMode="External"/><Relationship Id="rId2544" Type="http://schemas.openxmlformats.org/officeDocument/2006/relationships/hyperlink" Target="https://coursera.org/share/fee5c2cab482ce336bedb51caee866e8" TargetMode="External"/><Relationship Id="rId3876" Type="http://schemas.openxmlformats.org/officeDocument/2006/relationships/hyperlink" Target="https://coursera.org/share/f65fd6cd02b4357445af66eb1deb848e" TargetMode="External"/><Relationship Id="rId1214" Type="http://schemas.openxmlformats.org/officeDocument/2006/relationships/hyperlink" Target="https://coursera.org/share/14a32c0b4eb6e8e6e0610e044881cc4f" TargetMode="External"/><Relationship Id="rId2545" Type="http://schemas.openxmlformats.org/officeDocument/2006/relationships/hyperlink" Target="https://www.linkedin.com/posts/divyansh-sharma-560663303_tiet-thaparinstitute-thaparuniversity-activity-7423654108487688192-A__d?utm_source=share&amp;utm_medium=member_android&amp;rcm=ACoAAE2EdVgBIfPIsXPriq3TldBtJFje1SC2DS8" TargetMode="External"/><Relationship Id="rId3875" Type="http://schemas.openxmlformats.org/officeDocument/2006/relationships/hyperlink" Target="https://www.linkedin.com/posts/nikhil-agarwal-b8a1b93a7_completion-certificate-for-portfolio-diversification-activity-7419074124733661184-Z6CB?utm_source=share&amp;utm_medium=member_desktop&amp;rcm=ACoAAGOE-loBrBj2xFKAML2y7245vmsjIZ-MDww" TargetMode="External"/><Relationship Id="rId1215" Type="http://schemas.openxmlformats.org/officeDocument/2006/relationships/hyperlink" Target="https://www.linkedin.com/posts/krish-garg-62a4b8285_tiet-thaparinstitute-thaparuniversity-share-7418740135372185600-RYjm?utm_source=share&amp;utm_medium=member_desktop&amp;rcm=ACoAAEVOtIIBNwDKWLpLgdVWb9DdLQG6f6s52qE" TargetMode="External"/><Relationship Id="rId2546" Type="http://schemas.openxmlformats.org/officeDocument/2006/relationships/hyperlink" Target="https://www.coursera.org/account/accomplishments/verify/O17Z42B0C00V" TargetMode="External"/><Relationship Id="rId3878" Type="http://schemas.openxmlformats.org/officeDocument/2006/relationships/hyperlink" Target="https://coursera.org/share/017de32cc9afef5fa1be7877ac732d11" TargetMode="External"/><Relationship Id="rId1216" Type="http://schemas.openxmlformats.org/officeDocument/2006/relationships/hyperlink" Target="https://coursera.org/share/5b06b916937ad2c8662c056957ad59ba" TargetMode="External"/><Relationship Id="rId2547" Type="http://schemas.openxmlformats.org/officeDocument/2006/relationships/hyperlink" Target="https://www.linkedin.com/posts/divyansh-sharma-560663303_tiet-thaparinstitute-thaparuniversity-activity-7423696042803642368-1vSI?utm_source=share&amp;utm_medium=member_android&amp;rcm=ACoAAE2EdVgBIfPIsXPriq3TldBtJFje1SC2DS8" TargetMode="External"/><Relationship Id="rId3877" Type="http://schemas.openxmlformats.org/officeDocument/2006/relationships/hyperlink" Target="https://www.linkedin.com/posts/nikhil-agarwal-b8a1b93a7_completion-certificate-for-python-for-data-activity-7419074392657166337-gXKy?utm_source=share&amp;utm_medium=member_desktop&amp;rcm=ACoAAGOE-loBrBj2xFKAML2y7245vmsjIZ-MDww" TargetMode="External"/><Relationship Id="rId1217" Type="http://schemas.openxmlformats.org/officeDocument/2006/relationships/hyperlink" Target="https://www.linkedin.com/posts/krish-garg-62a4b8285_tiet-thaparinstitute-thaparuniversity-share-7418781271633502208-y7y2?utm_source=share&amp;utm_medium=member_desktop&amp;rcm=ACoAAEVOtIIBNwDKWLpLgdVWb9DdLQG6f6s52qE" TargetMode="External"/><Relationship Id="rId2548" Type="http://schemas.openxmlformats.org/officeDocument/2006/relationships/hyperlink" Target="https://coursera.org/share/20fcb3701a28dcdf6a94a6fbcea1eb22" TargetMode="External"/><Relationship Id="rId1218" Type="http://schemas.openxmlformats.org/officeDocument/2006/relationships/hyperlink" Target="https://coursera.org/share/4506d0195b656b2ff8b7ffbf66f7c7be" TargetMode="External"/><Relationship Id="rId2549" Type="http://schemas.openxmlformats.org/officeDocument/2006/relationships/hyperlink" Target="https://www.linkedin.com/posts/fareen-garg-129788324_tiet-thaparuniversity-thaparoutcomebasedlearning-activity-7416142992958230528-PL9p?utm_source=share&amp;utm_medium=member_android&amp;rcm=ACoAAFH8ErEBsQKePvM0EnYr5ljWvLQn2bqOgdw" TargetMode="External"/><Relationship Id="rId3879" Type="http://schemas.openxmlformats.org/officeDocument/2006/relationships/hyperlink" Target="https://www.linkedin.com/posts/nikhil-agarwal-b8a1b93a7_completion-certificate-for-data-analysis-activity-7421866352254070785-mDy-?utm_source=share&amp;utm_medium=member_desktop&amp;rcm=ACoAAGOE-loBrBj2xFKAML2y7245vmsjIZ-MDww" TargetMode="External"/><Relationship Id="rId1219" Type="http://schemas.openxmlformats.org/officeDocument/2006/relationships/hyperlink" Target="https://www.linkedin.com/posts/krish-garg-62a4b8285_tiet-thaparinstitute-thaparuniversity-share-7421987305386790912-ZZRB?utm_source=share&amp;utm_medium=member_desktop&amp;rcm=ACoAAEVOtIIBNwDKWLpLgdVWb9DdLQG6f6s52qE" TargetMode="External"/><Relationship Id="rId3870" Type="http://schemas.openxmlformats.org/officeDocument/2006/relationships/hyperlink" Target="https://coursera.org/share/fa2f4b403c6feada24d3f1d8638f3d6d" TargetMode="External"/><Relationship Id="rId2540" Type="http://schemas.openxmlformats.org/officeDocument/2006/relationships/hyperlink" Target="https://coursera.org/share/a8492c0a76847f364e3d77d11b7b37d5" TargetMode="External"/><Relationship Id="rId3872" Type="http://schemas.openxmlformats.org/officeDocument/2006/relationships/hyperlink" Target="https://coursera.org/share/aa78432033c24759c6096a9db473ca1f" TargetMode="External"/><Relationship Id="rId1210" Type="http://schemas.openxmlformats.org/officeDocument/2006/relationships/hyperlink" Target="https://coursera.org/share/e69209a0034cb46f7dd145e1928a2565" TargetMode="External"/><Relationship Id="rId2541" Type="http://schemas.openxmlformats.org/officeDocument/2006/relationships/hyperlink" Target="https://www.linkedin.com/posts/divyansh-sharma-560663303_tiet-thaparinstitute-thaparuniversity-activity-7420793496858714114-lv_J?utm_source=social_share_send&amp;utm_medium=android_app&amp;rcm=ACoAAE2EdVgBIfPIsXPriq3TldBtJFje1SC2DS8&amp;utm_campaign=whatsapp" TargetMode="External"/><Relationship Id="rId3871" Type="http://schemas.openxmlformats.org/officeDocument/2006/relationships/hyperlink" Target="https://www.linkedin.com/posts/nikhil-agarwal-b8a1b93a7_completion-certificate-for-working-with-bigquery-activity-7419073153009692672-R-up?utm_source=share&amp;utm_medium=member_desktop&amp;rcm=ACoAAGOE-loBrBj2xFKAML2y7245vmsjIZ-MDww" TargetMode="External"/><Relationship Id="rId1211" Type="http://schemas.openxmlformats.org/officeDocument/2006/relationships/hyperlink" Target="https://www.linkedin.com/posts/krish-garg-62a4b8285_tiet-thaparinstitute-thaparuniversity-activity-7415791679875502080-LKXP?utm_source=share&amp;utm_medium=member_desktop&amp;rcm=ACoAAEVOtIIBNwDKWLpLgdVWb9DdLQG6f6s52qE" TargetMode="External"/><Relationship Id="rId2542" Type="http://schemas.openxmlformats.org/officeDocument/2006/relationships/hyperlink" Target="https://coursera.org/share/776518b359468b7670690b9d6df064bb" TargetMode="External"/><Relationship Id="rId3874" Type="http://schemas.openxmlformats.org/officeDocument/2006/relationships/hyperlink" Target="https://coursera.org/share/e21767602adf7ad7e6c097ede87f32db" TargetMode="External"/><Relationship Id="rId1212" Type="http://schemas.openxmlformats.org/officeDocument/2006/relationships/hyperlink" Target="https://coursera.org/share/d7143baacfa5dfffe4b908a08bd2f6c2" TargetMode="External"/><Relationship Id="rId2543" Type="http://schemas.openxmlformats.org/officeDocument/2006/relationships/hyperlink" Target="https://www.linkedin.com/posts/divyansh-sharma-560663303_tiet-thaparinstitute-thaparuniversity-activity-7420879368404619265-fORM?utm_source=social_share_send&amp;utm_medium=android_app&amp;rcm=ACoAAE2EdVgBIfPIsXPriq3TldBtJFje1SC2DS8&amp;utm_campaign=share_via" TargetMode="External"/><Relationship Id="rId3873" Type="http://schemas.openxmlformats.org/officeDocument/2006/relationships/hyperlink" Target="https://www.linkedin.com/posts/nikhil-agarwal-b8a1b93a7_completion-certificate-for-basic-image-classification-activity-7419073717168791552-agAJ?utm_source=share&amp;utm_medium=member_desktop&amp;rcm=ACoAAGOE-loBrBj2xFKAML2y7245vmsjIZ-MDww" TargetMode="External"/><Relationship Id="rId1202" Type="http://schemas.openxmlformats.org/officeDocument/2006/relationships/hyperlink" Target="https://coursera.org/share/011221a526e984146836ca98c18329d7" TargetMode="External"/><Relationship Id="rId2533" Type="http://schemas.openxmlformats.org/officeDocument/2006/relationships/hyperlink" Target="https://www.linkedin.com/posts/divyansh-sharma-560663303_tiet-thaparinstitute-thaparuniversity-activity-7416191896319868928-UVEN?utm_source=social_share_send&amp;utm_medium=android_app&amp;rcm=ACoAAE2EdVgBIfPIsXPriq3TldBtJFje1SC2DS8&amp;utm_campaign=whatsapp" TargetMode="External"/><Relationship Id="rId3865" Type="http://schemas.openxmlformats.org/officeDocument/2006/relationships/hyperlink" Target="https://www.linkedin.com/posts/joshisara_tiet-thaparuniversity-thaparoutcomebasedlearning-activity-7423632251940417536-KjCT?utm_source=social_share_send&amp;utm_medium=member_desktop_web&amp;rcm=ACoAAEdxSoIB3U_C1ZTiynK-KOSPzSa9dcsHbaw" TargetMode="External"/><Relationship Id="rId1203" Type="http://schemas.openxmlformats.org/officeDocument/2006/relationships/hyperlink" Target="https://www.linkedin.com/posts/rhythm-gaba-534b83301_tiet-thaparinstitute-thaparuniversity-activity-7418733497869283328-EfOu?utm_source=share&amp;utm_medium=member_desktop&amp;rcm=ACoAAE088zgBgSrpUlMPqs_gnmpe6R2_9rv1tMk" TargetMode="External"/><Relationship Id="rId2534" Type="http://schemas.openxmlformats.org/officeDocument/2006/relationships/hyperlink" Target="https://coursera.org/share/4e09bd21c0e211702cbbc65875e15991" TargetMode="External"/><Relationship Id="rId3864" Type="http://schemas.openxmlformats.org/officeDocument/2006/relationships/hyperlink" Target="https://coursera.org/share/b6a9191c7ace9a43a7b03ef4f2eff2f3" TargetMode="External"/><Relationship Id="rId1204" Type="http://schemas.openxmlformats.org/officeDocument/2006/relationships/hyperlink" Target="https://coursera.org/share/4bd9de39136957bfe5b9ca55cf97daef" TargetMode="External"/><Relationship Id="rId2535" Type="http://schemas.openxmlformats.org/officeDocument/2006/relationships/hyperlink" Target="https://www.linkedin.com/posts/divyansh-sharma-560663303_tiet-thaparinstitute-thaparuniversity-activity-7416180650753335296-GkI0?utm_source=share&amp;utm_medium=member_android&amp;rcm=ACoAAE2EdVgBIfPIsXPriq3TldBtJFje1SC2DS8" TargetMode="External"/><Relationship Id="rId3867" Type="http://schemas.openxmlformats.org/officeDocument/2006/relationships/hyperlink" Target="https://www.linkedin.com/posts/joshisara_tiet-thaparuniversity-thaparoutcomebasedlearning-activity-7423632251940417536-KjCT?utm_source=social_share_send&amp;utm_medium=member_desktop_web&amp;rcm=ACoAAEdxSoIB3U_C1ZTiynK-KOSPzSa9dcsHbaw" TargetMode="External"/><Relationship Id="rId1205" Type="http://schemas.openxmlformats.org/officeDocument/2006/relationships/hyperlink" Target="https://www.linkedin.com/posts/rhythm-gaba-534b83301_tiet-thaparinstitute-thaparuniversity-activity-7418750395222777856-lLfG?utm_source=share&amp;utm_medium=member_desktop&amp;rcm=ACoAAE088zgBgSrpUlMPqs_gnmpe6R2_9rv1tMk" TargetMode="External"/><Relationship Id="rId2536" Type="http://schemas.openxmlformats.org/officeDocument/2006/relationships/hyperlink" Target="https://coursera.org/share/8fc5616f017e25a974a9ad308f324e66" TargetMode="External"/><Relationship Id="rId3866" Type="http://schemas.openxmlformats.org/officeDocument/2006/relationships/hyperlink" Target="https://coursera.org/share/684bb3a1efa462592567415111b4065e" TargetMode="External"/><Relationship Id="rId1206" Type="http://schemas.openxmlformats.org/officeDocument/2006/relationships/hyperlink" Target="https://coursera.org/share/e35c1ff6f3d0388408a574a3cb192f9c" TargetMode="External"/><Relationship Id="rId2537" Type="http://schemas.openxmlformats.org/officeDocument/2006/relationships/hyperlink" Target="https://www.linkedin.com/posts/divyansh-sharma-560663303_tiet-thaparinstitute-thaparuniversity-activity-7418725767158607872-ayyQ?utm_source=share&amp;utm_medium=member_android&amp;rcm=ACoAAE2EdVgBIfPIsXPriq3TldBtJFje1SC2DS8" TargetMode="External"/><Relationship Id="rId3869" Type="http://schemas.openxmlformats.org/officeDocument/2006/relationships/hyperlink" Target="https://www.linkedin.com/posts/diya-kalra-_completion-certificate-for-working-with-bigquery-share-7416169688663105536-NOQa?utm_source=share&amp;utm_medium=member_desktop&amp;rcm=ACoAAEhWcKMBNIhsnF7hVCoTnQE8SCRam5T34k0" TargetMode="External"/><Relationship Id="rId1207" Type="http://schemas.openxmlformats.org/officeDocument/2006/relationships/hyperlink" Target="https://www.linkedin.com/posts/rhythm-gaba-534b83301_tiet-thaparinstitute-thaparuniversity-activity-7421149057739431936-2OSz?utm_source=share&amp;utm_medium=member_desktop&amp;rcm=ACoAAE088zgBgSrpUlMPqs_gnmpe6R2_9rv1tMk" TargetMode="External"/><Relationship Id="rId2538" Type="http://schemas.openxmlformats.org/officeDocument/2006/relationships/hyperlink" Target="https://www.coursera.org/account/accomplishments/verify/ZBVTD9D7V9C1" TargetMode="External"/><Relationship Id="rId3868" Type="http://schemas.openxmlformats.org/officeDocument/2006/relationships/hyperlink" Target="https://coursera.org/share/b63be3c63691029f1f80d82a29823d18" TargetMode="External"/><Relationship Id="rId1208" Type="http://schemas.openxmlformats.org/officeDocument/2006/relationships/hyperlink" Target="https://coursera.org/share/f298664224589af3b69d3a00323e4f43" TargetMode="External"/><Relationship Id="rId2539" Type="http://schemas.openxmlformats.org/officeDocument/2006/relationships/hyperlink" Target="https://www.linkedin.com/posts/divyansh-sharma-560663303_tiet-thaparinstitute-thaparuniversity-activity-7418724753198473216-9EV1" TargetMode="External"/><Relationship Id="rId1209" Type="http://schemas.openxmlformats.org/officeDocument/2006/relationships/hyperlink" Target="https://www.linkedin.com/posts/rhythm-gaba-534b83301_tiet-thaparinstitute-thaparuniversity-activity-7421155119968317440-2D7I?utm_source=share&amp;utm_medium=member_desktop&amp;rcm=ACoAAE088zgBgSrpUlMPqs_gnmpe6R2_9rv1tMk" TargetMode="External"/><Relationship Id="rId3861" Type="http://schemas.openxmlformats.org/officeDocument/2006/relationships/hyperlink" Target="https://www.linkedin.com/posts/joshisara_tiet-thaparuniversity-thaparoutcomebasedlearning-activity-7420691865689169922-7vNF?utm_source=social_share_send&amp;utm_medium=member_desktop_web&amp;rcm=ACoAAEdxSoIB3U_C1ZTiynK-KOSPzSa9dcsHbaw" TargetMode="External"/><Relationship Id="rId2530" Type="http://schemas.openxmlformats.org/officeDocument/2006/relationships/hyperlink" Target="https://www.coursera.org/account/accomplishments/verify/TVVEE6ORFD8E" TargetMode="External"/><Relationship Id="rId3860" Type="http://schemas.openxmlformats.org/officeDocument/2006/relationships/hyperlink" Target="https://coursera.org/share/6a9c19bcb08e070a88ab5b3495e89b11" TargetMode="External"/><Relationship Id="rId1200" Type="http://schemas.openxmlformats.org/officeDocument/2006/relationships/hyperlink" Target="https://coursera.org/share/4ce60b26ef59fed51e7f61403f71d35b" TargetMode="External"/><Relationship Id="rId2531" Type="http://schemas.openxmlformats.org/officeDocument/2006/relationships/hyperlink" Target="https://www.linkedin.com/feed/update/urn:li:ugcPost:7421251400623513603/" TargetMode="External"/><Relationship Id="rId3863" Type="http://schemas.openxmlformats.org/officeDocument/2006/relationships/hyperlink" Target="https://www.linkedin.com/posts/joshisara_tiet-thaparuniversity-thaparoutcomebasedlearning-activity-7420691865689169922-7vNF?utm_source=social_share_send&amp;utm_medium=member_desktop_web&amp;rcm=ACoAAEdxSoIB3U_C1ZTiynK-KOSPzSa9dcsHbaw" TargetMode="External"/><Relationship Id="rId1201" Type="http://schemas.openxmlformats.org/officeDocument/2006/relationships/hyperlink" Target="https://www.linkedin.com/posts/rhythm-gaba-534b83301_tiet-thaparinstitute-thaparuniversity-activity-7416216941637312512-PU3B?utm_source=share&amp;utm_medium=member_desktop&amp;rcm=ACoAAE088zgBgSrpUlMPqs_gnmpe6R2_9rv1tMk" TargetMode="External"/><Relationship Id="rId2532" Type="http://schemas.openxmlformats.org/officeDocument/2006/relationships/hyperlink" Target="https://coursera.org/share/61bd781ae666f062a33aaca52b580a11" TargetMode="External"/><Relationship Id="rId3862" Type="http://schemas.openxmlformats.org/officeDocument/2006/relationships/hyperlink" Target="https://coursera.org/share/a66cd13f60134597e596859c4cbf486c" TargetMode="External"/><Relationship Id="rId1235" Type="http://schemas.openxmlformats.org/officeDocument/2006/relationships/hyperlink" Target="https://www.linkedin.com/feed/update/urn:li:activity:7423338334225358848/?originTrackingId=Lck25lYXgPbFrB%2BdnRXdpg%3D%3D" TargetMode="External"/><Relationship Id="rId2566" Type="http://schemas.openxmlformats.org/officeDocument/2006/relationships/hyperlink" Target="https://coursera.org/share/73b05d822350e3c6096bc5bc7dae9626" TargetMode="External"/><Relationship Id="rId3898" Type="http://schemas.openxmlformats.org/officeDocument/2006/relationships/hyperlink" Target="https://www.coursera.org/account/accomplishments/verify/1875985R8FIU" TargetMode="External"/><Relationship Id="rId1236" Type="http://schemas.openxmlformats.org/officeDocument/2006/relationships/hyperlink" Target="https://coursera.org/share/cb2e84ca435a64eefc77819e7c06ef58" TargetMode="External"/><Relationship Id="rId2567" Type="http://schemas.openxmlformats.org/officeDocument/2006/relationships/hyperlink" Target="https://www.linkedin.com/posts/yash-sidana-3117252a0_tiet-thaparinstitute-thaparuniversity-activity-7418727968983760896-jYrq?utm_source=share&amp;utm_medium=member_desktop&amp;rcm=ACoAAEi42X0ByVCaty8pRg_61y6tB9p6B27gTbQ" TargetMode="External"/><Relationship Id="rId3897" Type="http://schemas.openxmlformats.org/officeDocument/2006/relationships/hyperlink" Target="https://www.linkedin.com/posts/harseerat-kaur-3418b3303_tiet-thaparinstitute-thaparoutcomebasedlearning-activity-7418548088610402304-cVL1?utm_source=share&amp;utm_medium=member_desktop&amp;rcm=ACoAAE2NoSEBbUdAnAjGbjBy03pkxxhg4EstB6E" TargetMode="External"/><Relationship Id="rId1237" Type="http://schemas.openxmlformats.org/officeDocument/2006/relationships/hyperlink" Target="https://www.linkedin.com/feed/update/urn:li:activity:7423340409222897664/?originTrackingId=8gf5B%2BYHcYW1AeLqKPKQMg%3D%3D" TargetMode="External"/><Relationship Id="rId2568" Type="http://schemas.openxmlformats.org/officeDocument/2006/relationships/hyperlink" Target="https://coursera.org/share/73b05d822350e3c6096bc5bc7dae9626" TargetMode="External"/><Relationship Id="rId1238" Type="http://schemas.openxmlformats.org/officeDocument/2006/relationships/hyperlink" Target="https://coursera.org/share/a2f0ee6943b95ae48c190d7c8073b546" TargetMode="External"/><Relationship Id="rId2569" Type="http://schemas.openxmlformats.org/officeDocument/2006/relationships/hyperlink" Target="https://www.linkedin.com/posts/yash-sidana-3117252a0_tiet-thaparinstitute-thaparuniversity-activity-7418727968983760896-jYrq?utm_source=share&amp;utm_medium=member_desktop&amp;rcm=ACoAAEi42X0ByVCaty8pRg_61y6tB9p6B27gTbQ" TargetMode="External"/><Relationship Id="rId3899" Type="http://schemas.openxmlformats.org/officeDocument/2006/relationships/hyperlink" Target="https://www.linkedin.com/posts/harseerat-kaur-3418b3303_tiet-thaparinstitute-thaparoutcomebasedlearning-activity-7417969251698888705-t_ql?utm_source=share&amp;utm_medium=member_desktop&amp;rcm=ACoAAE2NoSEBbUdAnAjGbjBy03pkxxhg4EstB6E" TargetMode="External"/><Relationship Id="rId1239" Type="http://schemas.openxmlformats.org/officeDocument/2006/relationships/hyperlink" Target="https://www.linkedin.com/feed/update/urn:li:activity:7415720275117281280/?originTrackingId=qt4T4Exzi6rgm5klfnzSaQ%3D%3D" TargetMode="External"/><Relationship Id="rId409" Type="http://schemas.openxmlformats.org/officeDocument/2006/relationships/hyperlink" Target="https://www.linkedin.com/posts/yajat-pahuja-15a358353_tiet-thaparuniversity-thaparoutcomebasedlearning-share-7422149125682671616-W6SV?utm_source=share&amp;utm_medium=member_desktop&amp;rcm=ACoAAFgmn9YBHhC_-GK71yqvc0JPHTme-0vdoRM" TargetMode="External"/><Relationship Id="rId404" Type="http://schemas.openxmlformats.org/officeDocument/2006/relationships/hyperlink" Target="https://coursera.org/share/70892b0b9ce1bf5189dd85ba1a995917" TargetMode="External"/><Relationship Id="rId403" Type="http://schemas.openxmlformats.org/officeDocument/2006/relationships/hyperlink" Target="https://www.linkedin.com/posts/yajat-pahuja-15a358353_tiet-thaparuniversity-thaparoutcomebasedlearning-share-7422140868142358528-xUcS?utm_source=social_share_send&amp;utm_medium=member_desktop_web&amp;rcm=ACoAAFgmn9YBHhC_-GK71yqvc0JPHTme-0vdoRM" TargetMode="External"/><Relationship Id="rId402" Type="http://schemas.openxmlformats.org/officeDocument/2006/relationships/hyperlink" Target="https://coursera.org/share/9d3003b2bcf7b2f7571a96454ca01c4e" TargetMode="External"/><Relationship Id="rId401" Type="http://schemas.openxmlformats.org/officeDocument/2006/relationships/hyperlink" Target="https://www.linkedin.com/posts/yajat-pahuja-15a358353_share-7419416881914167296-dHix?utm_source=share&amp;utm_medium=member_desktop&amp;rcm=ACoAAFgmn9YBHhC_-GK71yqvc0JPHTme-0vdoRM" TargetMode="External"/><Relationship Id="rId408" Type="http://schemas.openxmlformats.org/officeDocument/2006/relationships/hyperlink" Target="https://coursera.org/share/2fdcfcb47beaf14d0ee4b1ded91ba3f0" TargetMode="External"/><Relationship Id="rId407" Type="http://schemas.openxmlformats.org/officeDocument/2006/relationships/hyperlink" Target="https://www.linkedin.com/posts/yajat-pahuja-15a358353_tiet-thaparuniversity-thaparoutcomebasedlearning-share-7422146570902462464-lumR?utm_source=share&amp;utm_medium=member_desktop&amp;rcm=ACoAAFgmn9YBHhC_-GK71yqvc0JPHTme-0vdoRM" TargetMode="External"/><Relationship Id="rId406" Type="http://schemas.openxmlformats.org/officeDocument/2006/relationships/hyperlink" Target="https://coursera.org/share/766981a476d617ceeeaaf51c55387e61" TargetMode="External"/><Relationship Id="rId405" Type="http://schemas.openxmlformats.org/officeDocument/2006/relationships/hyperlink" Target="https://www.linkedin.com/posts/yajat-pahuja-15a358353_tiet-thaparuniversity-thaparoutcomebasedlearning-share-7422145033040113664--nfR?utm_source=share&amp;utm_medium=member_desktop&amp;rcm=ACoAAFgmn9YBHhC_-GK71yqvc0JPHTme-0vdoRM" TargetMode="External"/><Relationship Id="rId3890" Type="http://schemas.openxmlformats.org/officeDocument/2006/relationships/hyperlink" Target="https://coursera.org/share/ce66c4432c771e96850702dae28e96e0" TargetMode="External"/><Relationship Id="rId2560" Type="http://schemas.openxmlformats.org/officeDocument/2006/relationships/hyperlink" Target="https://coursera.org/share/f068fe89c95565200bbff39e1c72aa6d" TargetMode="External"/><Relationship Id="rId3892" Type="http://schemas.openxmlformats.org/officeDocument/2006/relationships/hyperlink" Target="https://coursera.org/share/c96b7aac49eb341fa97e1d33f39ef104" TargetMode="External"/><Relationship Id="rId1230" Type="http://schemas.openxmlformats.org/officeDocument/2006/relationships/hyperlink" Target="https://coursera.org/share/435fa14eb33e66e12eee7d380c210680" TargetMode="External"/><Relationship Id="rId2561" Type="http://schemas.openxmlformats.org/officeDocument/2006/relationships/hyperlink" Target="https://www.linkedin.com/posts/yash-sidana-3117252a0_cicd-docker-devops-activity-7416138887112134656-eZ5K?utm_source=share&amp;utm_medium=member_desktop&amp;rcm=ACoAAEi42X0ByVCaty8pRg_61y6tB9p6B27gTbQ" TargetMode="External"/><Relationship Id="rId3891" Type="http://schemas.openxmlformats.org/officeDocument/2006/relationships/hyperlink" Target="https://www.linkedin.com/posts/priyam-chaudhary-a9477b273_earsketch-ugcPost-7421921241227403267-taeB?utm_source=share&amp;utm_medium=member_desktop&amp;rcm=ACoAAELbC1ABNYQKl3Nw04hz7Qv9dw17mNco_X4" TargetMode="External"/><Relationship Id="rId400" Type="http://schemas.openxmlformats.org/officeDocument/2006/relationships/hyperlink" Target="https://coursera.org/share/f7fc3f685765ad57fbb9cb9f80fd38b8" TargetMode="External"/><Relationship Id="rId1231" Type="http://schemas.openxmlformats.org/officeDocument/2006/relationships/hyperlink" Target="https://www.linkedin.com/feed/update/urn:li:activity:7420325743944949760/" TargetMode="External"/><Relationship Id="rId2562" Type="http://schemas.openxmlformats.org/officeDocument/2006/relationships/hyperlink" Target="https://coursera.org/share/459e0ad06bc9cc8d615bfb6cbc05748b" TargetMode="External"/><Relationship Id="rId3894" Type="http://schemas.openxmlformats.org/officeDocument/2006/relationships/hyperlink" Target="https://coursera.org/share/d3fc8909fc88b5a374ae83fe0ce60a30" TargetMode="External"/><Relationship Id="rId1232" Type="http://schemas.openxmlformats.org/officeDocument/2006/relationships/hyperlink" Target="https://coursera.org/share/c40de0f9a9974d908e17f547755157d3" TargetMode="External"/><Relationship Id="rId2563" Type="http://schemas.openxmlformats.org/officeDocument/2006/relationships/hyperlink" Target="https://www.linkedin.com/posts/yash-sidana-3117252a0_fastapi-backenddevelopment-python-activity-7416137630104358912-5jZx?utm_source=share&amp;utm_medium=member_desktop&amp;rcm=ACoAAEi42X0ByVCaty8pRg_61y6tB9p6B27gTbQ" TargetMode="External"/><Relationship Id="rId3893" Type="http://schemas.openxmlformats.org/officeDocument/2006/relationships/hyperlink" Target="https://www.linkedin.com/posts/harseerat-kaur-3418b3303_tiet-thaparinstitute-thaparoutcomebasedlearning-activity-7415802006201643008-KDhm?utm_source=share&amp;utm_medium=member_desktop&amp;rcm=ACoAAE2NoSEBbUdAnAjGbjBy03pkxxhg4EstB6E" TargetMode="External"/><Relationship Id="rId1233" Type="http://schemas.openxmlformats.org/officeDocument/2006/relationships/hyperlink" Target="https://www.linkedin.com/feed/update/urn:li:activity:7421187442067693568/" TargetMode="External"/><Relationship Id="rId2564" Type="http://schemas.openxmlformats.org/officeDocument/2006/relationships/hyperlink" Target="https://coursera.org/share/f068fe89c95565200bbff39e1c72aa6d" TargetMode="External"/><Relationship Id="rId3896" Type="http://schemas.openxmlformats.org/officeDocument/2006/relationships/hyperlink" Target="https://www.coursera.org/account/accomplishments/verify/JUTB7WGPI9DS" TargetMode="External"/><Relationship Id="rId1234" Type="http://schemas.openxmlformats.org/officeDocument/2006/relationships/hyperlink" Target="https://coursera.org/share/d27e27bb93d3e85b0494406747651f49" TargetMode="External"/><Relationship Id="rId2565" Type="http://schemas.openxmlformats.org/officeDocument/2006/relationships/hyperlink" Target="https://www.linkedin.com/posts/yash-sidana-3117252a0_cicd-docker-devops-activity-7416138887112134656-eZ5K?utm_source=share&amp;utm_medium=member_desktop&amp;rcm=ACoAAEi42X0ByVCaty8pRg_61y6tB9p6B27gTbQ" TargetMode="External"/><Relationship Id="rId3895" Type="http://schemas.openxmlformats.org/officeDocument/2006/relationships/hyperlink" Target="https://www.linkedin.com/posts/harseerat-kaur-3418b3303_tiet-thaparinstitute-thaparoutcomebasedlearning-activity-7415799778141315072-vg73?utm_source=share&amp;utm_medium=member_desktop&amp;rcm=ACoAAE2NoSEBbUdAnAjGbjBy03pkxxhg4EstB6E" TargetMode="External"/><Relationship Id="rId1224" Type="http://schemas.openxmlformats.org/officeDocument/2006/relationships/hyperlink" Target="https://www.coursera.org/account/accomplishments/verify/SAW5QS2CVBQH" TargetMode="External"/><Relationship Id="rId2555" Type="http://schemas.openxmlformats.org/officeDocument/2006/relationships/hyperlink" Target="https://www.linkedin.com/posts/fareen-garg-129788324_tiet-thaparuniversity-thaparoutcomebasedlearning-activity-7423675514059538432-C7_9?utm_source=share&amp;utm_medium=member_desktop&amp;rcm=ACoAAFH8ErEBsQKePvM0EnYr5ljWvLQn2bqOgdw" TargetMode="External"/><Relationship Id="rId3887" Type="http://schemas.openxmlformats.org/officeDocument/2006/relationships/hyperlink" Target="https://www.linkedin.com/posts/priyam-chaudhary-a9477b273_microsoft-excel-activity-7419817964830515200-mNhG?utm_source=share&amp;utm_medium=member_android&amp;rcm=ACoAAELbC1ABNYQKl3Nw04hz7Qv9dw17mNco_X4" TargetMode="External"/><Relationship Id="rId1225" Type="http://schemas.openxmlformats.org/officeDocument/2006/relationships/hyperlink" Target="https://www.linkedin.com/posts/keshav-sharma-6a8647311_tiet-thaparuniversity-thaparoutcomebasedlearning-activity-7418319712079511552-s8C1" TargetMode="External"/><Relationship Id="rId2556" Type="http://schemas.openxmlformats.org/officeDocument/2006/relationships/hyperlink" Target="https://coursera.org/share/b3214c64584fbd71592baa40013d2a8c" TargetMode="External"/><Relationship Id="rId3886" Type="http://schemas.openxmlformats.org/officeDocument/2006/relationships/hyperlink" Target="https://coursera.org/share/b962c03ad580133bbe86b5b43f954382" TargetMode="External"/><Relationship Id="rId1226" Type="http://schemas.openxmlformats.org/officeDocument/2006/relationships/hyperlink" Target="https://www.coursera.org/account/accomplishments/verify/DZ9JA9KU94EV" TargetMode="External"/><Relationship Id="rId2557" Type="http://schemas.openxmlformats.org/officeDocument/2006/relationships/hyperlink" Target="https://www.linkedin.com/posts/fareen-garg-129788324_tiet-thaparuniversity-thaparoutcomebasedlearning-activity-7423677217769074688-g_vW?utm_source=share&amp;utm_medium=member_desktop&amp;rcm=ACoAAFH8ErEBsQKePvM0EnYr5ljWvLQn2bqOgdw" TargetMode="External"/><Relationship Id="rId3889" Type="http://schemas.openxmlformats.org/officeDocument/2006/relationships/hyperlink" Target="https://www.linkedin.com/posts/priyam-chaudhary-a9477b273_data-visualisation-using-bokeh-activity-7421872565830328320-apQe?utm_source=share&amp;utm_medium=member_android&amp;rcm=ACoAAELbC1ABNYQKl3Nw04hz7Qv9dw17mNco_X4" TargetMode="External"/><Relationship Id="rId1227" Type="http://schemas.openxmlformats.org/officeDocument/2006/relationships/hyperlink" Target="https://www.linkedin.com/posts/keshav-sharma-6a8647311_tiet-thaparuniversity-thaparoutcomebasedlearning-activity-7421091766826823680-h3-g?utm_source=share&amp;utm_medium=member_desktop&amp;rcm=ACoAAE9LjyAByn-bTOeqghKUx14CWgnWwKyTkEk" TargetMode="External"/><Relationship Id="rId2558" Type="http://schemas.openxmlformats.org/officeDocument/2006/relationships/hyperlink" Target="https://coursera.org/share/b8b3ba422321c9189a2881789c5d67ee" TargetMode="External"/><Relationship Id="rId3888" Type="http://schemas.openxmlformats.org/officeDocument/2006/relationships/hyperlink" Target="https://coursera.org/share/cd8456a9a614ccfd039ade4dbecc3796" TargetMode="External"/><Relationship Id="rId1228" Type="http://schemas.openxmlformats.org/officeDocument/2006/relationships/hyperlink" Target="https://coursera.org/share/ff6a5303e48d9cc4c2f86d8b013a1fae" TargetMode="External"/><Relationship Id="rId2559" Type="http://schemas.openxmlformats.org/officeDocument/2006/relationships/hyperlink" Target="https://www.linkedin.com/posts/fareen-garg-129788324_cicd-devops-project-activity-7423678430845792256-xUuo?utm_source=share&amp;utm_medium=member_desktop&amp;rcm=ACoAAFH8ErEBsQKePvM0EnYr5ljWvLQn2bqOgdw" TargetMode="External"/><Relationship Id="rId1229" Type="http://schemas.openxmlformats.org/officeDocument/2006/relationships/hyperlink" Target="https://www.linkedin.com/feed/update/urn:li:activity:7417795635212464129/" TargetMode="External"/><Relationship Id="rId3881" Type="http://schemas.openxmlformats.org/officeDocument/2006/relationships/hyperlink" Target="https://www.linkedin.com/posts/nikhil-agarwal-b8a1b93a7_completion-certificate-for-deep-learning-activity-7421865887982477313-4A3h?utm_source=share&amp;utm_medium=member_desktop&amp;rcm=ACoAAGOE-loBrBj2xFKAML2y7245vmsjIZ-MDww" TargetMode="External"/><Relationship Id="rId2550" Type="http://schemas.openxmlformats.org/officeDocument/2006/relationships/hyperlink" Target="https://coursera.org/share/50ec9d22c2504adf0608a73c5d95cfbd" TargetMode="External"/><Relationship Id="rId3880" Type="http://schemas.openxmlformats.org/officeDocument/2006/relationships/hyperlink" Target="https://coursera.org/share/8280874a8f6d12e1c902a6c5d6b1b9d7" TargetMode="External"/><Relationship Id="rId1220" Type="http://schemas.openxmlformats.org/officeDocument/2006/relationships/hyperlink" Target="https://coursera.org/share/68c265d44859ecff92736c8f6f480f87" TargetMode="External"/><Relationship Id="rId2551" Type="http://schemas.openxmlformats.org/officeDocument/2006/relationships/hyperlink" Target="https://www.linkedin.com/posts/fareen-garg-129788324_tiet-thaparuniversity-thaparoutcomebasedlearning-activity-7418644813970997248-bhrw?utm_source=share&amp;utm_medium=member_desktop&amp;rcm=ACoAAFH8ErEBsQKePvM0EnYr5ljWvLQn2bqOgdw" TargetMode="External"/><Relationship Id="rId3883" Type="http://schemas.openxmlformats.org/officeDocument/2006/relationships/hyperlink" Target="https://www.linkedin.com/posts/priyam-chaudhary-a9477b273_coursera2-activity-7416789224747646976-HNTP?utm_source=social_share_send&amp;utm_medium=android_app&amp;rcm=ACoAAELbC1ABNYQKl3Nw04hz7Qv9dw17mNco_X4&amp;utm_campaign=copy_link" TargetMode="External"/><Relationship Id="rId1221" Type="http://schemas.openxmlformats.org/officeDocument/2006/relationships/hyperlink" Target="https://www.linkedin.com/posts/krish-garg-62a4b8285_tiet-thaparinstitute-thaparuniversity-share-7421988129747812352-vU3z?utm_source=share&amp;utm_medium=member_desktop&amp;rcm=ACoAAEVOtIIBNwDKWLpLgdVWb9DdLQG6f6s52qE" TargetMode="External"/><Relationship Id="rId2552" Type="http://schemas.openxmlformats.org/officeDocument/2006/relationships/hyperlink" Target="https://coursera.org/share/29b7d1a19cf12a801b55741eb52191e2" TargetMode="External"/><Relationship Id="rId3882" Type="http://schemas.openxmlformats.org/officeDocument/2006/relationships/hyperlink" Target="https://coursera.org/verify/WBZNZFFF6VEI" TargetMode="External"/><Relationship Id="rId1222" Type="http://schemas.openxmlformats.org/officeDocument/2006/relationships/hyperlink" Target="https://www.coursera.org/account/accomplishments/verify/KNT1WV4VMGR0" TargetMode="External"/><Relationship Id="rId2553" Type="http://schemas.openxmlformats.org/officeDocument/2006/relationships/hyperlink" Target="https://www.linkedin.com/posts/fareen-garg-129788324_tiet-thaparuniversity-thaparoutcomebasedlearning-activity-7418646798342356992-qnjW?utm_source=share&amp;utm_medium=member_desktop&amp;rcm=ACoAAFH8ErEBsQKePvM0EnYr5ljWvLQn2bqOgdw" TargetMode="External"/><Relationship Id="rId3885" Type="http://schemas.openxmlformats.org/officeDocument/2006/relationships/hyperlink" Target="https://www.linkedin.com/posts/priyam-chaudhary-a9477b273_portfolio-diversification-using-correlatiob-activity-7419814439325036545-3i8k?utm_source=share&amp;utm_medium=member_android&amp;rcm=ACoAAELbC1ABNYQKl3Nw04hz7Qv9dw17mNco_X4" TargetMode="External"/><Relationship Id="rId1223" Type="http://schemas.openxmlformats.org/officeDocument/2006/relationships/hyperlink" Target="https://www.linkedin.com/posts/keshav-sharma-6a8647311_tiet-thaparuniversity-thaparoutcomebasedlearning-activity-7417902087201599488-BN2-" TargetMode="External"/><Relationship Id="rId2554" Type="http://schemas.openxmlformats.org/officeDocument/2006/relationships/hyperlink" Target="https://coursera.org/share/8e282b461f4466bca05dee3c75c9d570" TargetMode="External"/><Relationship Id="rId3884" Type="http://schemas.openxmlformats.org/officeDocument/2006/relationships/hyperlink" Target="https://coursera.org/share/ac693570819d304eeee580ecad1ee94c" TargetMode="External"/><Relationship Id="rId2500" Type="http://schemas.openxmlformats.org/officeDocument/2006/relationships/hyperlink" Target="https://www.coursera.org/account/accomplishments/verify/OYV5405FSME7?utm_source=link&amp;utm_medium=certificate&amp;utm_content=cert_image&amp;utm_campaign=pdf_header_button&amp;utm_product=project" TargetMode="External"/><Relationship Id="rId3832" Type="http://schemas.openxmlformats.org/officeDocument/2006/relationships/hyperlink" Target="https://coursera.org/share/fc4be7a842c4e223431fa9a374e7c372" TargetMode="External"/><Relationship Id="rId2501" Type="http://schemas.openxmlformats.org/officeDocument/2006/relationships/hyperlink" Target="https://www.linkedin.com/posts/anoushka-awasthi-a87754247_tiet-thaparinstitute-thaparuniversity-activity-7418908689006321664-u8OX?utm_source=share&amp;utm_medium=member_desktop&amp;rcm=ACoAAD0oOgcB7-hLVJH_0iimS--9_Tfm5EL-u_Q" TargetMode="External"/><Relationship Id="rId3831" Type="http://schemas.openxmlformats.org/officeDocument/2006/relationships/hyperlink" Target="https://www.linkedin.com/feed/update/urn:li:ugcPost:7421515229081047040/" TargetMode="External"/><Relationship Id="rId2502" Type="http://schemas.openxmlformats.org/officeDocument/2006/relationships/hyperlink" Target="https://coursera.org/share/3fa3a3d1afea9dd9c40245d92f0ba967" TargetMode="External"/><Relationship Id="rId3834" Type="http://schemas.openxmlformats.org/officeDocument/2006/relationships/hyperlink" Target="https://coursera.org/share/d5d7d239b48c0425991c4a77b02e4060" TargetMode="External"/><Relationship Id="rId2503" Type="http://schemas.openxmlformats.org/officeDocument/2006/relationships/hyperlink" Target="https://www.linkedin.com/posts/anoushka-awasthi-a87754247_tiet-thaparinstitute-thaparuniversity-activity-7418943135461949440-S0Ju?utm_source=share&amp;utm_medium=member_desktop&amp;rcm=ACoAAD0oOgcB7-hLVJH_0iimS--9_Tfm5EL-u_Q" TargetMode="External"/><Relationship Id="rId3833" Type="http://schemas.openxmlformats.org/officeDocument/2006/relationships/hyperlink" Target="https://www.linkedin.com/feed/update/urn:li:ugcPost:7421516774275223552/" TargetMode="External"/><Relationship Id="rId2504" Type="http://schemas.openxmlformats.org/officeDocument/2006/relationships/hyperlink" Target="https://coursera.org/share/a0284ba716e2983e64470a2aa0eb04d7" TargetMode="External"/><Relationship Id="rId3836" Type="http://schemas.openxmlformats.org/officeDocument/2006/relationships/hyperlink" Target="https://coursera.org/share/ceff1f40f09f492a2b55cadd70db2c60" TargetMode="External"/><Relationship Id="rId2505" Type="http://schemas.openxmlformats.org/officeDocument/2006/relationships/hyperlink" Target="https://www.linkedin.com/posts/harsaihaj-singh-923681286_tiet-thaparinstitute-thaparuniversity-activity-7416149972817276928-5Fcc?utm_source=social_share_send&amp;utm_medium=member_desktop_web&amp;rcm=ACoAAEWCu-sBq9mf80NTpB69PJ9ao6G8MPhznJI" TargetMode="External"/><Relationship Id="rId3835" Type="http://schemas.openxmlformats.org/officeDocument/2006/relationships/hyperlink" Target="https://www.linkedin.com/posts/rhumeet_completion-certificate-for-working-with-bigquery-activity-7415686868513574912-BJj5?utm_source=share&amp;utm_medium=member_desktop&amp;rcm=ACoAAEAB2WoBlAsNYXP-VQQpO768zJVE5r1roCQ" TargetMode="External"/><Relationship Id="rId2506" Type="http://schemas.openxmlformats.org/officeDocument/2006/relationships/hyperlink" Target="https://coursera.org/share/9c035aee4114c99c6707bdba7555e517" TargetMode="External"/><Relationship Id="rId3838" Type="http://schemas.openxmlformats.org/officeDocument/2006/relationships/hyperlink" Target="https://coursera.org/share/13dd90e07736086adfd9e04f2a42ffcc" TargetMode="External"/><Relationship Id="rId2507" Type="http://schemas.openxmlformats.org/officeDocument/2006/relationships/hyperlink" Target="https://www.linkedin.com/posts/harsaihaj-singh-923681286_tiet-thaparinstitute-thaparuniversity-activity-7416132096421007362-cxsQ?utm_source=social_share_send&amp;utm_medium=member_desktop_web&amp;rcm=ACoAAEWCu-sBq9mf80NTpB69PJ9ao6G8MPhznJI" TargetMode="External"/><Relationship Id="rId3837" Type="http://schemas.openxmlformats.org/officeDocument/2006/relationships/hyperlink" Target="https://www.linkedin.com/posts/rhumeet_completion-certificate-for-tesla-stock-price-activity-7415707302629953536-J6CA?utm_source=share&amp;utm_medium=member_desktop&amp;rcm=ACoAAEAB2WoBlAsNYXP-VQQpO768zJVE5r1roCQ" TargetMode="External"/><Relationship Id="rId2508" Type="http://schemas.openxmlformats.org/officeDocument/2006/relationships/hyperlink" Target="https://coursera.org/share/090090a6f9cac04412963bd872d184ee" TargetMode="External"/><Relationship Id="rId2509" Type="http://schemas.openxmlformats.org/officeDocument/2006/relationships/hyperlink" Target="https://www.linkedin.com/posts/harsaihaj-singh-923681286_tiet-thaparinstitute-thaparuniversity-activity-7418691292509130753-Nzj8?utm_source=social_share_send&amp;utm_medium=member_desktop_web&amp;rcm=ACoAAEWCu-sBq9mf80NTpB69PJ9ao6G8MPhznJI" TargetMode="External"/><Relationship Id="rId3839" Type="http://schemas.openxmlformats.org/officeDocument/2006/relationships/hyperlink" Target="https://www.linkedin.com/posts/rhumeet_completion-certificate-for-portfolio-diversification-activity-7416840689335881728-GVJp?utm_source=share&amp;utm_medium=member_desktop&amp;rcm=ACoAAEAB2WoBlAsNYXP-VQQpO768zJVE5r1roCQ" TargetMode="External"/><Relationship Id="rId3830" Type="http://schemas.openxmlformats.org/officeDocument/2006/relationships/hyperlink" Target="https://coursera.org/share/a3d1c50494334a0ec0a16d19430db7f8" TargetMode="External"/><Relationship Id="rId3821" Type="http://schemas.openxmlformats.org/officeDocument/2006/relationships/hyperlink" Target="https://www.linkedin.com/posts/kanishka-rani-45ab4b353_coursera-continuouslearning-wordpress-activity-7418549948000129024-fX3V?utm_source=share&amp;utm_medium=member_desktop&amp;rcm=ACoAAFhExMYBLszn8-0xxripJtLTikCQr0LZypk" TargetMode="External"/><Relationship Id="rId3820" Type="http://schemas.openxmlformats.org/officeDocument/2006/relationships/hyperlink" Target="https://www.coursera.org/account/accomplishments/records/BZOPTXNUTJZZ" TargetMode="External"/><Relationship Id="rId3823" Type="http://schemas.openxmlformats.org/officeDocument/2006/relationships/hyperlink" Target="https://www.linkedin.com/feed/update/urn:li:ugcPost:7419284750483324929/" TargetMode="External"/><Relationship Id="rId3822" Type="http://schemas.openxmlformats.org/officeDocument/2006/relationships/hyperlink" Target="https://coursera.org/share/e4dd257613b773637ded1eeae7d6baa6" TargetMode="External"/><Relationship Id="rId3825" Type="http://schemas.openxmlformats.org/officeDocument/2006/relationships/hyperlink" Target="https://www.linkedin.com/feed/update/urn:li:ugcPost:7419285859365134336/" TargetMode="External"/><Relationship Id="rId3824" Type="http://schemas.openxmlformats.org/officeDocument/2006/relationships/hyperlink" Target="https://coursera.org/share/31e16d61b2bcea3d77addf93c2ea3f5b" TargetMode="External"/><Relationship Id="rId3827" Type="http://schemas.openxmlformats.org/officeDocument/2006/relationships/hyperlink" Target="https://www.linkedin.com/feed/update/urn:li:ugcPost:7419286688834879488/" TargetMode="External"/><Relationship Id="rId3826" Type="http://schemas.openxmlformats.org/officeDocument/2006/relationships/hyperlink" Target="https://coursera.org/share/8fd1cc6d246a52c7640364ae3e2e2700" TargetMode="External"/><Relationship Id="rId3829" Type="http://schemas.openxmlformats.org/officeDocument/2006/relationships/hyperlink" Target="https://www.linkedin.com/feed/update/urn:li:ugcPost:7421513395452923904/" TargetMode="External"/><Relationship Id="rId3828" Type="http://schemas.openxmlformats.org/officeDocument/2006/relationships/hyperlink" Target="https://coursera.org/share/aac164a98e165bcda2106918e2124194" TargetMode="External"/><Relationship Id="rId2522" Type="http://schemas.openxmlformats.org/officeDocument/2006/relationships/hyperlink" Target="https://coursera.org/share/96bcb6e83fafe978ed54b5410d505c46" TargetMode="External"/><Relationship Id="rId3854" Type="http://schemas.openxmlformats.org/officeDocument/2006/relationships/hyperlink" Target="https://coursera.org/share/3b34b4f66cc9b1d7dd21a0c21d13953d" TargetMode="External"/><Relationship Id="rId2523" Type="http://schemas.openxmlformats.org/officeDocument/2006/relationships/hyperlink" Target="https://www.linkedin.com/posts/mahim-katiyar-65701727b_tiet-thaparinstitute-thaparuniversity-activity-7416203294341083137-25NH?utm_source=share&amp;utm_medium=member_desktop&amp;rcm=ACoAAEQq8-MBA8wia4HPbtuAzPn4Ka2QOyht4fI" TargetMode="External"/><Relationship Id="rId3853" Type="http://schemas.openxmlformats.org/officeDocument/2006/relationships/hyperlink" Target="https://www.linkedin.com/posts/joshisara_tiet-thaparuniversity-thaparoutcomebasedlearning-activity-7418175460586622977-7lIS?utm_source=social_share_send&amp;utm_medium=member_desktop_web&amp;rcm=ACoAAEdxSoIB3U_C1ZTiynK-KOSPzSa9dcsHbaw" TargetMode="External"/><Relationship Id="rId2524" Type="http://schemas.openxmlformats.org/officeDocument/2006/relationships/hyperlink" Target="https://www.coursera.org/account/accomplishments/verify/0QJTHCD4B8L1" TargetMode="External"/><Relationship Id="rId3856" Type="http://schemas.openxmlformats.org/officeDocument/2006/relationships/hyperlink" Target="https://coursera.org/share/ba32721aa75d9835cd3781a81a745449" TargetMode="External"/><Relationship Id="rId2525" Type="http://schemas.openxmlformats.org/officeDocument/2006/relationships/hyperlink" Target="https://www.linkedin.com/feed/update/urn:li:activity:7418727667430187008/" TargetMode="External"/><Relationship Id="rId3855" Type="http://schemas.openxmlformats.org/officeDocument/2006/relationships/hyperlink" Target="https://www.linkedin.com/posts/joshisara_tiet-thaparuniversity-thaparoutcomebasedlearning-activity-7418176518410997760-ntY4?utm_source=social_share_send&amp;utm_medium=member_desktop_web&amp;rcm=ACoAAEdxSoIB3U_C1ZTiynK-KOSPzSa9dcsHbaw" TargetMode="External"/><Relationship Id="rId2526" Type="http://schemas.openxmlformats.org/officeDocument/2006/relationships/hyperlink" Target="https://www.coursera.org/account/accomplishments/verify/HSGNQLOU5AC7" TargetMode="External"/><Relationship Id="rId3858" Type="http://schemas.openxmlformats.org/officeDocument/2006/relationships/hyperlink" Target="https://coursera.org/share/05a96c92defad445a2e104fd9da98853" TargetMode="External"/><Relationship Id="rId2527" Type="http://schemas.openxmlformats.org/officeDocument/2006/relationships/hyperlink" Target="https://www.linkedin.com/feed/update/urn:li:activity:7418727667430187008/" TargetMode="External"/><Relationship Id="rId3857" Type="http://schemas.openxmlformats.org/officeDocument/2006/relationships/hyperlink" Target="https://www.linkedin.com/posts/joshisara_tiet-thaparuniversity-thaparoutcomebasedlearning-activity-7418856761933307904-ttvH?utm_source=social_share_send&amp;utm_medium=member_desktop_web&amp;rcm=ACoAAEdxSoIB3U_C1ZTiynK-KOSPzSa9dcsHbaw" TargetMode="External"/><Relationship Id="rId2528" Type="http://schemas.openxmlformats.org/officeDocument/2006/relationships/hyperlink" Target="https://www.coursera.org/account/accomplishments/verify/BZQ0MXOY7QOS" TargetMode="External"/><Relationship Id="rId2529" Type="http://schemas.openxmlformats.org/officeDocument/2006/relationships/hyperlink" Target="https://www.linkedin.com/feed/update/urn:li:ugcPost:7421251400623513603/" TargetMode="External"/><Relationship Id="rId3859" Type="http://schemas.openxmlformats.org/officeDocument/2006/relationships/hyperlink" Target="https://www.linkedin.com/posts/joshisara_tiet-thaparuniversity-thaparoutcomebasedlearning-activity-7418856761933307904-ttvH?utm_source=social_share_send&amp;utm_medium=member_desktop_web&amp;rcm=ACoAAEdxSoIB3U_C1ZTiynK-KOSPzSa9dcsHbaw" TargetMode="External"/><Relationship Id="rId3850" Type="http://schemas.openxmlformats.org/officeDocument/2006/relationships/hyperlink" Target="https://coursera.org/share/9e6188b3e749478326a5b1ad35f2b8e9" TargetMode="External"/><Relationship Id="rId2520" Type="http://schemas.openxmlformats.org/officeDocument/2006/relationships/hyperlink" Target="https://coursera.org/share/1feaacb1286ec0597b5437529bebdcb8" TargetMode="External"/><Relationship Id="rId3852" Type="http://schemas.openxmlformats.org/officeDocument/2006/relationships/hyperlink" Target="https://coursera.org/share/3db8d13a301eb8ed5d88296681934b08" TargetMode="External"/><Relationship Id="rId2521" Type="http://schemas.openxmlformats.org/officeDocument/2006/relationships/hyperlink" Target="https://www.linkedin.com/feed/update/urn:li:share:7416217647077318658/" TargetMode="External"/><Relationship Id="rId3851" Type="http://schemas.openxmlformats.org/officeDocument/2006/relationships/hyperlink" Target="https://www.linkedin.com/posts/rhumeet_completion-certificate-for-create-your-first-activity-7422266847841996800-I51g?utm_source=share&amp;utm_medium=member_desktop&amp;rcm=ACoAAEAB2WoBlAsNYXP-VQQpO768zJVE5r1roCQ" TargetMode="External"/><Relationship Id="rId2511" Type="http://schemas.openxmlformats.org/officeDocument/2006/relationships/hyperlink" Target="https://www.linkedin.com/posts/harsaihaj-singh-923681286_tiet-thaparinstitute-thaparuniversity-activity-7418692725232840704-N2EJ?utm_source=social_share_send&amp;utm_medium=member_desktop_web&amp;rcm=ACoAAEWCu-sBq9mf80NTpB69PJ9ao6G8MPhznJI" TargetMode="External"/><Relationship Id="rId3843" Type="http://schemas.openxmlformats.org/officeDocument/2006/relationships/hyperlink" Target="https://www.linkedin.com/posts/rhumeet_completion-certificate-for-tweet-emotion-activity-7418693115265601536-4Aw3?utm_source=share&amp;utm_medium=member_desktop&amp;rcm=ACoAAEAB2WoBlAsNYXP-VQQpO768zJVE5r1roCQ" TargetMode="External"/><Relationship Id="rId2512" Type="http://schemas.openxmlformats.org/officeDocument/2006/relationships/hyperlink" Target="https://coursera.org/share/928348c899745147bb011e07e7f47a35" TargetMode="External"/><Relationship Id="rId3842" Type="http://schemas.openxmlformats.org/officeDocument/2006/relationships/hyperlink" Target="https://coursera.org/share/b38980c11b9b1c696270a87ccb57fbd5" TargetMode="External"/><Relationship Id="rId2513" Type="http://schemas.openxmlformats.org/officeDocument/2006/relationships/hyperlink" Target="https://www.linkedin.com/posts/harsaihaj-singh-923681286_tiet-thaparuniversity-thaparoutcomebasedlearning-activity-7420158856330272768-xNyh?utm_source=social_share_send&amp;utm_medium=member_desktop_web&amp;rcm=ACoAAEWCu-sBq9mf80NTpB69PJ9ao6G8MPhznJI" TargetMode="External"/><Relationship Id="rId3845" Type="http://schemas.openxmlformats.org/officeDocument/2006/relationships/hyperlink" Target="https://www.linkedin.com/posts/rhumeet_completion-certificate-for-data-visualization-activity-7420441359481843713-_mC9?utm_source=share&amp;utm_medium=member_desktop&amp;rcm=ACoAAEAB2WoBlAsNYXP-VQQpO768zJVE5r1roCQ" TargetMode="External"/><Relationship Id="rId2514" Type="http://schemas.openxmlformats.org/officeDocument/2006/relationships/hyperlink" Target="https://coursera.org/share/d2a3d49608dc39bc0acb46844d002285" TargetMode="External"/><Relationship Id="rId3844" Type="http://schemas.openxmlformats.org/officeDocument/2006/relationships/hyperlink" Target="https://coursera.org/share/10bf9c41c5350e81bc8db1faf2091dec" TargetMode="External"/><Relationship Id="rId2515" Type="http://schemas.openxmlformats.org/officeDocument/2006/relationships/hyperlink" Target="https://www.linkedin.com/posts/harsaihaj-singh-923681286_tiet-thaparuniversity-thaparoutcomebasedlearning-activity-7420522094322495488-1077?utm_source=social_share_send&amp;utm_medium=member_desktop_web&amp;rcm=ACoAAEWCu-sBq9mf80NTpB69PJ9ao6G8MPhznJI" TargetMode="External"/><Relationship Id="rId3847" Type="http://schemas.openxmlformats.org/officeDocument/2006/relationships/hyperlink" Target="https://www.linkedin.com/posts/rhumeet_completion-certificate-for-introduction-to-activity-7420440873743753216-CFW6?utm_source=share&amp;utm_medium=member_desktop&amp;rcm=ACoAAEAB2WoBlAsNYXP-VQQpO768zJVE5r1roCQ" TargetMode="External"/><Relationship Id="rId2516" Type="http://schemas.openxmlformats.org/officeDocument/2006/relationships/hyperlink" Target="https://coursera.org/share/28b914f91b2e0140c4d8ebc5885e4e5e" TargetMode="External"/><Relationship Id="rId3846" Type="http://schemas.openxmlformats.org/officeDocument/2006/relationships/hyperlink" Target="https://coursera.org/share/2b7ed3beb92323953d36a1127a7a08dd" TargetMode="External"/><Relationship Id="rId2517" Type="http://schemas.openxmlformats.org/officeDocument/2006/relationships/hyperlink" Target="https://www.linkedin.com/posts/harsaihaj-singh-923681286_excited-to-complete-myinvestment-risk-management-activity-7423676334503034882-FVKi" TargetMode="External"/><Relationship Id="rId3849" Type="http://schemas.openxmlformats.org/officeDocument/2006/relationships/hyperlink" Target="https://www.linkedin.com/posts/rhumeet_completion-certificate-for-compose-and-program-activity-7422265904006344704-QWfd?utm_source=share&amp;utm_medium=member_desktop&amp;rcm=ACoAAEAB2WoBlAsNYXP-VQQpO768zJVE5r1roCQ" TargetMode="External"/><Relationship Id="rId2518" Type="http://schemas.openxmlformats.org/officeDocument/2006/relationships/hyperlink" Target="https://coursera.org/share/8c6e5154020c9b48f64b9afa086eec86" TargetMode="External"/><Relationship Id="rId3848" Type="http://schemas.openxmlformats.org/officeDocument/2006/relationships/hyperlink" Target="https://coursera.org/share/d1283cdd7f67d1d6d51b76fcd013098c" TargetMode="External"/><Relationship Id="rId2519" Type="http://schemas.openxmlformats.org/officeDocument/2006/relationships/hyperlink" Target="https://www.linkedin.com/posts/harsaihaj-singh-923681286_excited-to-complete-mygetting-started-in-activity-7423679697009565696-AwcN" TargetMode="External"/><Relationship Id="rId3841" Type="http://schemas.openxmlformats.org/officeDocument/2006/relationships/hyperlink" Target="https://www.linkedin.com/posts/rhumeet_completion-certificate-for-getting-started-activity-7416842469465796608-YrLw?utm_source=share&amp;utm_medium=member_desktop&amp;rcm=ACoAAEAB2WoBlAsNYXP-VQQpO768zJVE5r1roCQ" TargetMode="External"/><Relationship Id="rId2510" Type="http://schemas.openxmlformats.org/officeDocument/2006/relationships/hyperlink" Target="https://coursera.org/share/e10a795d2440a6191f6310a8e9e3ab7d" TargetMode="External"/><Relationship Id="rId3840" Type="http://schemas.openxmlformats.org/officeDocument/2006/relationships/hyperlink" Target="https://coursera.org/share/fddb255d15df7b472bd9d6f5a2bd6cbc" TargetMode="External"/><Relationship Id="rId4327" Type="http://schemas.openxmlformats.org/officeDocument/2006/relationships/hyperlink" Target="https://www.linkedin.com/posts/palakmahajan112_google-analytics-activity-7421651910304276480-7SgC?utm_source=share&amp;utm_medium=member_desktop&amp;rcm=ACoAAFheyjIBi9vufJd4RyX0rkYuevdq1VnKJyY" TargetMode="External"/><Relationship Id="rId4326" Type="http://schemas.openxmlformats.org/officeDocument/2006/relationships/hyperlink" Target="https://www.coursera.org/account/accomplishments/records/ONBWD2ZA5A0P" TargetMode="External"/><Relationship Id="rId4329" Type="http://schemas.openxmlformats.org/officeDocument/2006/relationships/hyperlink" Target="https://www.linkedin.com/posts/palakmahajan112_cicd-pipeline-with-docker-activity-7423498734824693760--XF2?utm_source=share&amp;utm_medium=member_desktop&amp;rcm=ACoAAFheyjIBi9vufJd4RyX0rkYuevdq1VnKJyY" TargetMode="External"/><Relationship Id="rId4328" Type="http://schemas.openxmlformats.org/officeDocument/2006/relationships/hyperlink" Target="https://www.coursera.org/account/accomplishments/verify/HTKTNPK5F81Z" TargetMode="External"/><Relationship Id="rId469" Type="http://schemas.openxmlformats.org/officeDocument/2006/relationships/hyperlink" Target="https://www.linkedin.com/posts/harshleen-kaur-8196042b4_tiet-thaparuniversity-thaparoutcomebasedlearning-activity-7418730484303544321-njh9?utm_source=share&amp;utm_medium=member_ios&amp;rcm=ACoAAEuNZ5UB-dKhxV9mDM_-uyT2E08OIocwcns" TargetMode="External"/><Relationship Id="rId468" Type="http://schemas.openxmlformats.org/officeDocument/2006/relationships/hyperlink" Target="https://coursera.org/share/5ee3068acfb1392242882353cc8f477e" TargetMode="External"/><Relationship Id="rId467" Type="http://schemas.openxmlformats.org/officeDocument/2006/relationships/hyperlink" Target="https://www.linkedin.com/posts/harshleen-kaur-8196042b4_tiet-thaparuniversity-thaparoutcomebasedlearning-activity-7416174165449158656-p8Zf?utm_source=share&amp;utm_medium=member_ios&amp;rcm=ACoAAEuNZ5UB-dKhxV9mDM_-uyT2E08OIocwcns" TargetMode="External"/><Relationship Id="rId1290" Type="http://schemas.openxmlformats.org/officeDocument/2006/relationships/hyperlink" Target="https://coursera.org/share/8cf1d288320e313b2d60b79885017535" TargetMode="External"/><Relationship Id="rId1291" Type="http://schemas.openxmlformats.org/officeDocument/2006/relationships/hyperlink" Target="https://www.linkedin.com/posts/mansehajpreet_overview-of-data-visualization-activity-7418715959890272256-oDXt?utm_source=share&amp;utm_medium=member_desktop&amp;rcm=ACoAAE0YykIBL86eA3eUZX_rtuWHk9RASpo9Jn8" TargetMode="External"/><Relationship Id="rId1292" Type="http://schemas.openxmlformats.org/officeDocument/2006/relationships/hyperlink" Target="https://coursera.org/share/32484898934d0e04e10d3f374c18c9ca" TargetMode="External"/><Relationship Id="rId462" Type="http://schemas.openxmlformats.org/officeDocument/2006/relationships/hyperlink" Target="https://coursera.org/share/03b4b5f9b829967d89cc89996b88becc" TargetMode="External"/><Relationship Id="rId1293" Type="http://schemas.openxmlformats.org/officeDocument/2006/relationships/hyperlink" Target="https://www.linkedin.com/posts/tanisha-dua-5833a4371_tiet-thaparuniversity-thaparoutcomebasedlearning-activity-7418731798865604608-qD8i?utm_source=share&amp;utm_medium=member_ios&amp;rcm=ACoAAFwSfDMB56TR8KRj32O_TZbJlnwXcUF2xUU" TargetMode="External"/><Relationship Id="rId461" Type="http://schemas.openxmlformats.org/officeDocument/2006/relationships/hyperlink" Target="https://www.linkedin.com/feed/update/urn:li:activity:7421206022129754113/" TargetMode="External"/><Relationship Id="rId1294" Type="http://schemas.openxmlformats.org/officeDocument/2006/relationships/hyperlink" Target="https://coursera.org/share/bb372a98d109ed5e5e629954edc5cb14" TargetMode="External"/><Relationship Id="rId460" Type="http://schemas.openxmlformats.org/officeDocument/2006/relationships/hyperlink" Target="https://coursera.org/share/2309664ad3e40cedd086210c0ea5db60" TargetMode="External"/><Relationship Id="rId1295" Type="http://schemas.openxmlformats.org/officeDocument/2006/relationships/hyperlink" Target="https://www.linkedin.com/posts/tanisha-dua-5833a4371_tiet-thaparuniversity-thaparoutcomebasedlearning-activity-7416372935218618368-m4On?utm_source=share&amp;utm_medium=member_ios&amp;rcm=ACoAAFwSfDMB56TR8KRj32O_TZbJlnwXcUF2xUU" TargetMode="External"/><Relationship Id="rId4321" Type="http://schemas.openxmlformats.org/officeDocument/2006/relationships/hyperlink" Target="https://www.linkedin.com/feed/update/urn:li:ugcPost:7416198389647724544/" TargetMode="External"/><Relationship Id="rId1296" Type="http://schemas.openxmlformats.org/officeDocument/2006/relationships/hyperlink" Target="https://coursera.org/share/846493102264fa414b23d5670e3e242c" TargetMode="External"/><Relationship Id="rId4320" Type="http://schemas.openxmlformats.org/officeDocument/2006/relationships/hyperlink" Target="https://www.coursera.org/account/accomplishments/verify/K0ZFVMA85IAX" TargetMode="External"/><Relationship Id="rId466" Type="http://schemas.openxmlformats.org/officeDocument/2006/relationships/hyperlink" Target="https://coursera.org/share/b10f5e55a71a2ba104ef5fe338d8f94b" TargetMode="External"/><Relationship Id="rId1297" Type="http://schemas.openxmlformats.org/officeDocument/2006/relationships/hyperlink" Target="https://www.linkedin.com/posts/ritisha-sidana-8bb561318_completion-certificate-for-working-with-bigquery-activity-7417997998284099584-s3SO?utm_source=share&amp;utm_medium=member_desktop&amp;rcm=ACoAAFCHLc8BTTLAlUfPnTHUt3tBVOrgzRguzlk" TargetMode="External"/><Relationship Id="rId4323" Type="http://schemas.openxmlformats.org/officeDocument/2006/relationships/hyperlink" Target="https://www.linkedin.com/posts/palakmahajan112_azure-devops-boards-activity-7416302149241970688-hgpP?utm_source=share&amp;utm_medium=member_desktop&amp;rcm=ACoAAFheyjIBi9vufJd4RyX0rkYuevdq1VnKJyY" TargetMode="External"/><Relationship Id="rId465" Type="http://schemas.openxmlformats.org/officeDocument/2006/relationships/hyperlink" Target="https://www.linkedin.com/posts/harshleen-kaur-8196042b4_tiet-thaparuniversity-thaparoutcomebasedlearning-activity-7416172945321902080-s59C?utm_source=share&amp;utm_medium=member_ios&amp;rcm=ACoAAEuNZ5UB-dKhxV9mDM_-uyT2E08OIocwcns" TargetMode="External"/><Relationship Id="rId1298" Type="http://schemas.openxmlformats.org/officeDocument/2006/relationships/hyperlink" Target="https://coursera.org/share/d59fc741315f7c4d193f46ef36f9f07d" TargetMode="External"/><Relationship Id="rId4322" Type="http://schemas.openxmlformats.org/officeDocument/2006/relationships/hyperlink" Target="https://www.coursera.org/account/accomplishments/records/VJF0KZQQJA35" TargetMode="External"/><Relationship Id="rId464" Type="http://schemas.openxmlformats.org/officeDocument/2006/relationships/hyperlink" Target="https://coursera.org/share/ed3d4452c5a967c1885bc42a8b1f8808" TargetMode="External"/><Relationship Id="rId1299" Type="http://schemas.openxmlformats.org/officeDocument/2006/relationships/hyperlink" Target="https://www.linkedin.com/posts/ritisha-sidana-8bb561318_completion-certificate-for-overview-of-data-activity-7418714826585137152-xQRE?utm_source=share&amp;utm_medium=member_desktop&amp;rcm=ACoAAFCHLc8BTTLAlUfPnTHUt3tBVOrgzRguzlk" TargetMode="External"/><Relationship Id="rId4325" Type="http://schemas.openxmlformats.org/officeDocument/2006/relationships/hyperlink" Target="https://www.linkedin.com/posts/palakmahajan112_business-analysis-and-process-management-activity-7421663453628612608-MU_h?utm_source=share&amp;utm_medium=member_desktop&amp;rcm=ACoAAFheyjIBi9vufJd4RyX0rkYuevdq1VnKJyY" TargetMode="External"/><Relationship Id="rId463" Type="http://schemas.openxmlformats.org/officeDocument/2006/relationships/hyperlink" Target="https://www.linkedin.com/feed/update/urn:li:activity:7421206456126894081/" TargetMode="External"/><Relationship Id="rId4324" Type="http://schemas.openxmlformats.org/officeDocument/2006/relationships/hyperlink" Target="https://www.coursera.org/account/accomplishments/records/E4VMD9P9KR21" TargetMode="External"/><Relationship Id="rId4316" Type="http://schemas.openxmlformats.org/officeDocument/2006/relationships/hyperlink" Target="https://coursera.org/share/2741935468dce7b1f9d0497e0cc8470b" TargetMode="External"/><Relationship Id="rId4315" Type="http://schemas.openxmlformats.org/officeDocument/2006/relationships/hyperlink" Target="https://www.linkedin.com/posts/simanta-saha13_tiet-thaparinstitute-thaparuniversity-activity-7418785192695480320-Dv3m?utm_source=share&amp;utm_medium=member_android&amp;rcm=ACoAAERiyNABUhVEUaQBB6jJ6KMAf0SPtSlWZPg" TargetMode="External"/><Relationship Id="rId4318" Type="http://schemas.openxmlformats.org/officeDocument/2006/relationships/hyperlink" Target="https://coursera.org/share/ee4c3438ce8f1da06ac29e58be275ef6" TargetMode="External"/><Relationship Id="rId4317" Type="http://schemas.openxmlformats.org/officeDocument/2006/relationships/hyperlink" Target="https://www.linkedin.com/posts/simanta-saha13_tiet-thaparinstitute-thaparuniversity-activity-7418790184722313216-Ceyp?utm_source=social_share_send&amp;utm_medium=android_app&amp;rcm=ACoAAERiyNABUhVEUaQBB6jJ6KMAf0SPtSlWZPg&amp;utm_campaign=copy_link" TargetMode="External"/><Relationship Id="rId4319" Type="http://schemas.openxmlformats.org/officeDocument/2006/relationships/hyperlink" Target="https://www.linkedin.com/posts/simanta-saha13_tiet-thaparinstitute-thaparuniversity-activity-7418794759130906624-3PVA?utm_source=social_share_send&amp;utm_medium=android_app&amp;rcm=ACoAAERiyNABUhVEUaQBB6jJ6KMAf0SPtSlWZPg&amp;utm_campaign=copy_link" TargetMode="External"/><Relationship Id="rId459" Type="http://schemas.openxmlformats.org/officeDocument/2006/relationships/hyperlink" Target="https://www.linkedin.com/feed/update/urn:li:activity:7418254963799232512/" TargetMode="External"/><Relationship Id="rId458" Type="http://schemas.openxmlformats.org/officeDocument/2006/relationships/hyperlink" Target="https://coursera.org/share/67c8abc898e92a3af7f6448c095b966b" TargetMode="External"/><Relationship Id="rId457" Type="http://schemas.openxmlformats.org/officeDocument/2006/relationships/hyperlink" Target="https://www.linkedin.com/feed/update/urn:li:activity:7417213677453398016/" TargetMode="External"/><Relationship Id="rId456" Type="http://schemas.openxmlformats.org/officeDocument/2006/relationships/hyperlink" Target="https://coursera.org/share/13ceff9e898e77bf9df28032fa8d9e06" TargetMode="External"/><Relationship Id="rId1280" Type="http://schemas.openxmlformats.org/officeDocument/2006/relationships/hyperlink" Target="https://coursera.org/share/9e8081e5d41c9a148aa08ae109b11948" TargetMode="External"/><Relationship Id="rId1281" Type="http://schemas.openxmlformats.org/officeDocument/2006/relationships/hyperlink" Target="https://www.linkedin.com/posts/garima-singla-9678152b3_certificate-activity-7418699516058550272-tkei?utm_source=share&amp;utm_medium=member_desktop&amp;rcm=ACoAAEtnyB8BRXNNrsyQipVa6RjvSfVnAnz9v64" TargetMode="External"/><Relationship Id="rId451" Type="http://schemas.openxmlformats.org/officeDocument/2006/relationships/hyperlink" Target="https://www.linkedin.com/posts/krit-mukul-7aa1b62a6_tiet-thaparuniversity-thaparoutcomebasedlearning-activity-7421373376134373376-bpZ3" TargetMode="External"/><Relationship Id="rId1282" Type="http://schemas.openxmlformats.org/officeDocument/2006/relationships/hyperlink" Target="https://coursera.org/share/f7154b78432a455c83950f5458d87209" TargetMode="External"/><Relationship Id="rId450" Type="http://schemas.openxmlformats.org/officeDocument/2006/relationships/hyperlink" Target="https://www.coursera.org/account/accomplishments/verify/FTEBJMVHNE87" TargetMode="External"/><Relationship Id="rId1283" Type="http://schemas.openxmlformats.org/officeDocument/2006/relationships/hyperlink" Target="https://www.linkedin.com/posts/garima-singla-9678152b3_thaparuniversity-tiet-thaparkaggle-activity-7421119665915158528-RZpQ?utm_source=share&amp;utm_medium=member_android&amp;rcm=ACoAAEtnyB8BRXNNrsyQipVa6RjvSfVnAnz9v64" TargetMode="External"/><Relationship Id="rId1284" Type="http://schemas.openxmlformats.org/officeDocument/2006/relationships/hyperlink" Target="https://coursera.org/share/273a4e2f46007513b8b27e47272e7e7f" TargetMode="External"/><Relationship Id="rId4310" Type="http://schemas.openxmlformats.org/officeDocument/2006/relationships/hyperlink" Target="https://coursera.org/share/1e28f1ba14f1c81619992deea410631f" TargetMode="External"/><Relationship Id="rId1285" Type="http://schemas.openxmlformats.org/officeDocument/2006/relationships/hyperlink" Target="https://www.linkedin.com/posts/garima-singla-9678152b3_thaparuniversity-tiet-thaparkaggle-activity-7421119665915158528-RZpQ?utm_source=share&amp;utm_medium=member_android&amp;rcm=ACoAAEtnyB8BRXNNrsyQipVa6RjvSfVnAnz9v64" TargetMode="External"/><Relationship Id="rId455" Type="http://schemas.openxmlformats.org/officeDocument/2006/relationships/hyperlink" Target="https://www.linkedin.com/feed/update/urn:li:activity:7416129729394561024/" TargetMode="External"/><Relationship Id="rId1286" Type="http://schemas.openxmlformats.org/officeDocument/2006/relationships/hyperlink" Target="https://coursera.org/share/2340ea87878169c99130c91014025d01" TargetMode="External"/><Relationship Id="rId4312" Type="http://schemas.openxmlformats.org/officeDocument/2006/relationships/hyperlink" Target="https://coursera.org/share/5dc01a03887a949ded372acedf3938a3" TargetMode="External"/><Relationship Id="rId454" Type="http://schemas.openxmlformats.org/officeDocument/2006/relationships/hyperlink" Target="https://coursera.org/share/cd3e53be7d3a2032c9b50e7e125f1819" TargetMode="External"/><Relationship Id="rId1287" Type="http://schemas.openxmlformats.org/officeDocument/2006/relationships/hyperlink" Target="https://www.linkedin.com/posts/mansehajpreet_working-with-bigquery-coursera-project-activity-7415851261738135552-Gs9-?utm_source=share&amp;utm_medium=member_desktop&amp;rcm=ACoAAE0YykIBL86eA3eUZX_rtuWHk9RASpo9Jn8" TargetMode="External"/><Relationship Id="rId4311" Type="http://schemas.openxmlformats.org/officeDocument/2006/relationships/hyperlink" Target="https://www.linkedin.com/posts/saanvi-wadhwa-366b7a302_tiet-thaparuniversity-thaparoutcomebasedlearning-activity-7423686219701665792-JdhV?utm_source=share&amp;utm_medium=member_desktop&amp;rcm=ACoAAE1qYH4BJe1EK-Fy9yHnNT72ERPWclZAZ8s" TargetMode="External"/><Relationship Id="rId453" Type="http://schemas.openxmlformats.org/officeDocument/2006/relationships/hyperlink" Target="https://www.linkedin.com/feed/update/urn:li:activity:7416083469484613632/" TargetMode="External"/><Relationship Id="rId1288" Type="http://schemas.openxmlformats.org/officeDocument/2006/relationships/hyperlink" Target="https://coursera.org/share/81ffc543509c604f4ed9123d6ce68673" TargetMode="External"/><Relationship Id="rId4314" Type="http://schemas.openxmlformats.org/officeDocument/2006/relationships/hyperlink" Target="https://coursera.org/share/c47e354022fb8ffb83cf98d10c565786" TargetMode="External"/><Relationship Id="rId452" Type="http://schemas.openxmlformats.org/officeDocument/2006/relationships/hyperlink" Target="https://coursera.org/share/db2a3fc698c151c8b34b61aa3c6d7be1" TargetMode="External"/><Relationship Id="rId1289" Type="http://schemas.openxmlformats.org/officeDocument/2006/relationships/hyperlink" Target="https://www.linkedin.com/posts/mansehajpreet_ucs654-predictive-analytics-course-on-coursera-activity-7416051527791955968-Tk3-?utm_source=share&amp;utm_medium=member_desktop&amp;rcm=ACoAAE0YykIBL86eA3eUZX_rtuWHk9RASpo9Jn8" TargetMode="External"/><Relationship Id="rId4313" Type="http://schemas.openxmlformats.org/officeDocument/2006/relationships/hyperlink" Target="https://www.linkedin.com/posts/simanta-saha13_tiet-thaparinstitute-thaparuniversity-activity-7418785503870627840-bl3L?utm_source=share&amp;utm_medium=member_android&amp;rcm=ACoAAERiyNABUhVEUaQBB6jJ6KMAf0SPtSlWZPg" TargetMode="External"/><Relationship Id="rId3018" Type="http://schemas.openxmlformats.org/officeDocument/2006/relationships/hyperlink" Target="https://coursera.org/share/e66ee6d26a58767677f772b7a0715cd6" TargetMode="External"/><Relationship Id="rId4349" Type="http://schemas.openxmlformats.org/officeDocument/2006/relationships/hyperlink" Target="https://www.linkedin.com/posts/santushti-verma-015597352_completion-certificate-for-create-a-financial-activity-7420489023137419264-ICWg?utm_source=share&amp;utm_medium=member_desktop&amp;rcm=ACoAAFgB5FEB_jyiVuTCMFwumF7Sf71LjbShPPQ" TargetMode="External"/><Relationship Id="rId3017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4348" Type="http://schemas.openxmlformats.org/officeDocument/2006/relationships/hyperlink" Target="https://www.coursera.org/account/accomplishments/verify/G92DBSXA7BPJ?utm_source=link&amp;utm_medium=certificate&amp;utm_content=cert_image&amp;utm_campaign=sharing_cta&amp;utm_product=project" TargetMode="External"/><Relationship Id="rId3019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491" Type="http://schemas.openxmlformats.org/officeDocument/2006/relationships/hyperlink" Target="https://www.linkedin.com/posts/jivitesh-singh-98118a31a_certification-ugcPost-7421258814596734976-zq6p?utm_source=share&amp;utm_medium=member_desktop&amp;rcm=ACoAAFDT_PEB9i3ZkVQ_bs6JxUjw3P6HtPb0Lrk" TargetMode="External"/><Relationship Id="rId490" Type="http://schemas.openxmlformats.org/officeDocument/2006/relationships/hyperlink" Target="https://coursera.org/share/18dee0f8403af1c7c37a1efe1e0f4967" TargetMode="External"/><Relationship Id="rId489" Type="http://schemas.openxmlformats.org/officeDocument/2006/relationships/hyperlink" Target="https://www.linkedin.com/posts/jivitesh-singh-98118a31a_certification-activity-7418696215376191488-T3pR?utm_source=share&amp;utm_medium=member_desktop&amp;rcm=ACoAAFDT_PEB9i3ZkVQ_bs6JxUjw3P6HtPb0Lrk" TargetMode="External"/><Relationship Id="rId484" Type="http://schemas.openxmlformats.org/officeDocument/2006/relationships/hyperlink" Target="https://coursera.org/share/880e81358b5b577aee670fd694194f0d" TargetMode="External"/><Relationship Id="rId3010" Type="http://schemas.openxmlformats.org/officeDocument/2006/relationships/hyperlink" Target="https://coursera.org/share/4b67ccc724eb265d270aaf3ba38cf78c" TargetMode="External"/><Relationship Id="rId4341" Type="http://schemas.openxmlformats.org/officeDocument/2006/relationships/hyperlink" Target="https://www.linkedin.com/feed/update/urn:li:ugcPost:7417179256402784256/" TargetMode="External"/><Relationship Id="rId483" Type="http://schemas.openxmlformats.org/officeDocument/2006/relationships/hyperlink" Target="https://www.linkedin.com/posts/jivitesh-singh-98118a31a_certification-activity-7416212092585795584-tbTk?utm_source=share&amp;utm_medium=member_desktop&amp;rcm=ACoAAFDT_PEB9i3ZkVQ_bs6JxUjw3P6HtPb0Lrk" TargetMode="External"/><Relationship Id="rId4340" Type="http://schemas.openxmlformats.org/officeDocument/2006/relationships/hyperlink" Target="https://coursera.org/share/af0ea6c3078f52b4367cae90e4238330" TargetMode="External"/><Relationship Id="rId482" Type="http://schemas.openxmlformats.org/officeDocument/2006/relationships/hyperlink" Target="https://coursera.org/share/7f37d022ff3cf589265ad6341802738f" TargetMode="External"/><Relationship Id="rId3012" Type="http://schemas.openxmlformats.org/officeDocument/2006/relationships/hyperlink" Target="https://coursera.org/share/9b274142ed88ccc73f67211111d6dd5e" TargetMode="External"/><Relationship Id="rId4343" Type="http://schemas.openxmlformats.org/officeDocument/2006/relationships/hyperlink" Target="https://www.linkedin.com/posts/santushti-verma-015597352_completion-certificate-for-getting-started-activity-7419086711118389248-ZmIY?utm_source=share&amp;utm_medium=member_desktop&amp;rcm=ACoAAFgB5FEB_jyiVuTCMFwumF7Sf71LjbShPPQ" TargetMode="External"/><Relationship Id="rId481" Type="http://schemas.openxmlformats.org/officeDocument/2006/relationships/hyperlink" Target="https://www.linkedin.com/posts/manraj-singh-khehra-b6831a2b1_tiet-thaparuniversity-thaparoutcomebasedlearning-activity-7421247728661237760-BMVy?utm_source=share&amp;utm_medium=member_ios&amp;rcm=ACoAAEr5zwABF6gLXdKFpqbZxrEzzit6cFA-HW0" TargetMode="External"/><Relationship Id="rId3011" Type="http://schemas.openxmlformats.org/officeDocument/2006/relationships/hyperlink" Target="https://www.linkedin.com/posts/aishlee-joshi-7775b5319_tiet-thaparuniversity-thaparoutcomebasedlearning-activity-7421284530747105280-nt7h?utm_source=share&amp;utm_medium=member_android&amp;rcm=ACoAAFC2bQsB_zdE7AQ_zrWieLtC6DXBQzlIIFE" TargetMode="External"/><Relationship Id="rId4342" Type="http://schemas.openxmlformats.org/officeDocument/2006/relationships/hyperlink" Target="https://coursera.org/share/3164273fe84291db92a46ee9fbd65e30" TargetMode="External"/><Relationship Id="rId488" Type="http://schemas.openxmlformats.org/officeDocument/2006/relationships/hyperlink" Target="https://coursera.org/share/80bf622c65de9d0535b30e66c4c62343" TargetMode="External"/><Relationship Id="rId3014" Type="http://schemas.openxmlformats.org/officeDocument/2006/relationships/hyperlink" Target="https://coursera.org/share/9ee8d6be0bb38036cbc06857d89ef9e3" TargetMode="External"/><Relationship Id="rId4345" Type="http://schemas.openxmlformats.org/officeDocument/2006/relationships/hyperlink" Target="https://www.linkedin.com/posts/santushti-verma-015597352_completion-certificate-for-using-basic-formulas-activity-7419106434623094784-mNaG?utm_source=share&amp;utm_medium=member_desktop&amp;rcm=ACoAAFgB5FEB_jyiVuTCMFwumF7Sf71LjbShPPQ" TargetMode="External"/><Relationship Id="rId487" Type="http://schemas.openxmlformats.org/officeDocument/2006/relationships/hyperlink" Target="https://www.linkedin.com/posts/jivitesh-singh-98118a31a_certification-activity-7418694833629757440-f8o0?utm_source=share&amp;utm_medium=member_desktop&amp;rcm=ACoAAFDT_PEB9i3ZkVQ_bs6JxUjw3P6HtPb0Lrk" TargetMode="External"/><Relationship Id="rId3013" Type="http://schemas.openxmlformats.org/officeDocument/2006/relationships/hyperlink" Target="https://www.linkedin.com/posts/aishlee-joshi-7775b5319_tiet-thaparuniversity-thaparoutcomebasedlearning-activity-7421284530747105280-nt7h?utm_source=share&amp;utm_medium=member_android&amp;rcm=ACoAAFC2bQsB_zdE7AQ_zrWieLtC6DXBQzlIIFE" TargetMode="External"/><Relationship Id="rId4344" Type="http://schemas.openxmlformats.org/officeDocument/2006/relationships/hyperlink" Target="https://coursera.org/share/1abb5cff21f78bdac183e190102717e9" TargetMode="External"/><Relationship Id="rId486" Type="http://schemas.openxmlformats.org/officeDocument/2006/relationships/hyperlink" Target="https://coursera.org/share/d815b8efbf9d98fd76ef9e7c8ea9d76b" TargetMode="External"/><Relationship Id="rId3016" Type="http://schemas.openxmlformats.org/officeDocument/2006/relationships/hyperlink" Target="https://coursera.org/share/9ee8d6be0bb38036cbc06857d89ef9e3" TargetMode="External"/><Relationship Id="rId4347" Type="http://schemas.openxmlformats.org/officeDocument/2006/relationships/hyperlink" Target="https://www.linkedin.com/posts/santushti-verma-015597352_completion-certificate-for-business-analysis-activity-7419448600646217728-ugF8?utm_source=share&amp;utm_medium=member_desktop&amp;rcm=ACoAAFgB5FEB_jyiVuTCMFwumF7Sf71LjbShPPQ" TargetMode="External"/><Relationship Id="rId485" Type="http://schemas.openxmlformats.org/officeDocument/2006/relationships/hyperlink" Target="https://www.linkedin.com/posts/jivitesh-singh-98118a31a_certification-activity-7416212903579635712-oq6B?utm_source=share&amp;utm_medium=member_desktop&amp;rcm=ACoAAFDT_PEB9i3ZkVQ_bs6JxUjw3P6HtPb0Lrk" TargetMode="External"/><Relationship Id="rId3015" Type="http://schemas.openxmlformats.org/officeDocument/2006/relationships/hyperlink" Target="https://www.linkedin.com/posts/aishlee-joshi-7775b5319_tiet-thaparinstitute-thaparstudent-ugcPost-7423476434452680704-AStX?utm_source=share&amp;utm_medium=member_android&amp;rcm=ACoAAFC2bQsB_zdE7AQ_zrWieLtC6DXBQzlIIFE" TargetMode="External"/><Relationship Id="rId4346" Type="http://schemas.openxmlformats.org/officeDocument/2006/relationships/hyperlink" Target="https://coursera.org/share/7de92205fb1423cf85ccb52f29f7eba6" TargetMode="External"/><Relationship Id="rId3007" Type="http://schemas.openxmlformats.org/officeDocument/2006/relationships/hyperlink" Target="https://www.linkedin.com/posts/aishlee-joshi-7775b5319_tiet-thaparinstitute-thaparstudent-activity-7418745826933514240-U-jt?utm_source=share&amp;utm_medium=member_android&amp;rcm=ACoAAFC2bQsB_zdE7AQ_zrWieLtC6DXBQzlIIFE" TargetMode="External"/><Relationship Id="rId4338" Type="http://schemas.openxmlformats.org/officeDocument/2006/relationships/hyperlink" Target="https://coursera.org/share/c63ca57b4c24de5955334e2d91e07807" TargetMode="External"/><Relationship Id="rId3006" Type="http://schemas.openxmlformats.org/officeDocument/2006/relationships/hyperlink" Target="https://coursera.org/share/ce2a4788404526e0b275ba7488399431" TargetMode="External"/><Relationship Id="rId4337" Type="http://schemas.openxmlformats.org/officeDocument/2006/relationships/hyperlink" Target="https://www.linkedin.com/posts/palakmahajan112_tweet-emotion-recognition-with-tensorflow-activity-7423682207078346752-S7Xz?utm_source=share&amp;utm_medium=member_desktop&amp;rcm=ACoAAFheyjIBi9vufJd4RyX0rkYuevdq1VnKJyY" TargetMode="External"/><Relationship Id="rId3009" Type="http://schemas.openxmlformats.org/officeDocument/2006/relationships/hyperlink" Target="https://www.linkedin.com/posts/aishlee-joshi-7775b5319_tiet-thaparinstitute-thaparstudent-activity-7418745826933514240-U-jt?utm_source=share&amp;utm_medium=member_desktop&amp;rcm=ACoAAFC2bQsB_zdE7AQ_zrWieLtC6DXBQzlIIFE" TargetMode="External"/><Relationship Id="rId3008" Type="http://schemas.openxmlformats.org/officeDocument/2006/relationships/hyperlink" Target="https://coursera.org/share/ba20070186fc14e92cedc1b40eb5a6c1" TargetMode="External"/><Relationship Id="rId4339" Type="http://schemas.openxmlformats.org/officeDocument/2006/relationships/hyperlink" Target="https://www.linkedin.com/posts/santushti-verma-015597352_working-with-bigquery-activity-7416786227649097728-mLis?utm_source=share&amp;utm_medium=member_desktop&amp;rcm=ACoAAFgB5FEB_jyiVuTCMFwumF7Sf71LjbShPPQ" TargetMode="External"/><Relationship Id="rId480" Type="http://schemas.openxmlformats.org/officeDocument/2006/relationships/hyperlink" Target="https://coursera.org/share/2ed6ebae08d2fba19e59ada7ca3eaa42" TargetMode="External"/><Relationship Id="rId479" Type="http://schemas.openxmlformats.org/officeDocument/2006/relationships/hyperlink" Target="https://www.linkedin.com/posts/manraj-singh-khehra-b6831a2b1_tiet-thaparuniversity-thaparoutcomebasedlearning-activity-7421248399666040832-PP-x?utm_source=share&amp;utm_medium=member_ios&amp;rcm=ACoAAEr5zwABF6gLXdKFpqbZxrEzzit6cFA-HW0" TargetMode="External"/><Relationship Id="rId478" Type="http://schemas.openxmlformats.org/officeDocument/2006/relationships/hyperlink" Target="https://coursera.org/share/384c9c1194f90274604a15a872a63597" TargetMode="External"/><Relationship Id="rId473" Type="http://schemas.openxmlformats.org/officeDocument/2006/relationships/hyperlink" Target="https://www.linkedin.com/posts/manraj-singh-khehra-b6831a2b1_completion-certificate-for-introduction-to-activity-7416179306793615360-v0SW?utm_source=share&amp;utm_medium=member_ios&amp;rcm=ACoAAEr5zwABF6gLXdKFpqbZxrEzzit6cFA-HW0" TargetMode="External"/><Relationship Id="rId4330" Type="http://schemas.openxmlformats.org/officeDocument/2006/relationships/hyperlink" Target="https://www.coursera.org/account/accomplishments/verify/KRUOHC11LMTR" TargetMode="External"/><Relationship Id="rId472" Type="http://schemas.openxmlformats.org/officeDocument/2006/relationships/hyperlink" Target="https://coursera.org/share/db681671618ed43e7abf55502346be9c" TargetMode="External"/><Relationship Id="rId471" Type="http://schemas.openxmlformats.org/officeDocument/2006/relationships/hyperlink" Target="https://www.linkedin.com/posts/manraj-singh-khehra-b6831a2b1_completion-certificate-for-working-with-bigquery-activity-7416178285119913985-c7z4?utm_source=share&amp;utm_medium=member_ios&amp;rcm=ACoAAEr5zwABF6gLXdKFpqbZxrEzzit6cFA-HW0" TargetMode="External"/><Relationship Id="rId3001" Type="http://schemas.openxmlformats.org/officeDocument/2006/relationships/hyperlink" Target="https://www.linkedin.com/feed/update/urn:li:activity:7415691453391208448/" TargetMode="External"/><Relationship Id="rId4332" Type="http://schemas.openxmlformats.org/officeDocument/2006/relationships/hyperlink" Target="https://www.coursera.org/account/accomplishments/verify/15METI0CEG9I" TargetMode="External"/><Relationship Id="rId470" Type="http://schemas.openxmlformats.org/officeDocument/2006/relationships/hyperlink" Target="https://coursera.org/share/2457df3fd6da8fc721c7b0f452d95fca" TargetMode="External"/><Relationship Id="rId3000" Type="http://schemas.openxmlformats.org/officeDocument/2006/relationships/hyperlink" Target="https://www.coursera.org/account/accomplishments/verify/5D2Q30AXLWV6" TargetMode="External"/><Relationship Id="rId4331" Type="http://schemas.openxmlformats.org/officeDocument/2006/relationships/hyperlink" Target="https://www.linkedin.com/posts/palakmahajan112_openai-api-activity-7423510855625056256-7Rir?utm_source=share&amp;utm_medium=member_desktop&amp;rcm=ACoAAFheyjIBi9vufJd4RyX0rkYuevdq1VnKJyY" TargetMode="External"/><Relationship Id="rId477" Type="http://schemas.openxmlformats.org/officeDocument/2006/relationships/hyperlink" Target="https://www.linkedin.com/posts/manraj-singh-khehra-b6831a2b1_tiet-thaparuniversity-thaparoutcomebasedlearning-activity-7418709810545860608-Vqa0?utm_source=share&amp;utm_medium=member_ios&amp;rcm=ACoAAEr5zwABF6gLXdKFpqbZxrEzzit6cFA-HW0" TargetMode="External"/><Relationship Id="rId3003" Type="http://schemas.openxmlformats.org/officeDocument/2006/relationships/hyperlink" Target="https://www.linkedin.com/posts/aishlee-joshi-7775b5319_tiet-thaparinstitute-thaparuniversity-activity-7416058524637536256-RIBC?utm_source=social_share_send&amp;utm_medium=android_app&amp;rcm=ACoAAFC2bQsB_zdE7AQ_zrWieLtC6DXBQzlIIFE&amp;utm_campaign=share_via" TargetMode="External"/><Relationship Id="rId4334" Type="http://schemas.openxmlformats.org/officeDocument/2006/relationships/hyperlink" Target="https://www.coursera.org/account/accomplishments/verify/DCDGHJPGZBFV" TargetMode="External"/><Relationship Id="rId476" Type="http://schemas.openxmlformats.org/officeDocument/2006/relationships/hyperlink" Target="https://coursera.org/share/37e57ccee8a979a69fb8b2c3f09a490b" TargetMode="External"/><Relationship Id="rId3002" Type="http://schemas.openxmlformats.org/officeDocument/2006/relationships/hyperlink" Target="https://coursera.org/share/cbedaab1938d0df9b303b5ecafda8937" TargetMode="External"/><Relationship Id="rId4333" Type="http://schemas.openxmlformats.org/officeDocument/2006/relationships/hyperlink" Target="https://www.linkedin.com/posts/palakmahajan112_deep-learning-for-real-estate-price-prediction-activity-7423521912406073344-FQqY?utm_source=share&amp;utm_medium=member_desktop&amp;rcm=ACoAAFheyjIBi9vufJd4RyX0rkYuevdq1VnKJyY" TargetMode="External"/><Relationship Id="rId475" Type="http://schemas.openxmlformats.org/officeDocument/2006/relationships/hyperlink" Target="https://www.linkedin.com/posts/manraj-singh-khehra-b6831a2b1_tiet-thaparuniversity-thaparoutcomebasedlearning-activity-7418708868576301056-UemH?utm_source=share&amp;utm_medium=member_ios&amp;rcm=ACoAAEr5zwABF6gLXdKFpqbZxrEzzit6cFA-HW0" TargetMode="External"/><Relationship Id="rId3005" Type="http://schemas.openxmlformats.org/officeDocument/2006/relationships/hyperlink" Target="https://www.linkedin.com/posts/aishlee-joshi-7775b5319_tiet-thaparuniversity-thaparoutcomebasedlearning-share-7416091330541436929-B-Rv?utm_source=share&amp;utm_medium=member_android&amp;rcm=ACoAAFC2bQsB_zdE7AQ_zrWieLtC6DXBQzlIIFE" TargetMode="External"/><Relationship Id="rId4336" Type="http://schemas.openxmlformats.org/officeDocument/2006/relationships/hyperlink" Target="https://www.coursera.org/account/accomplishments/records/X5VBNN3YMM0O" TargetMode="External"/><Relationship Id="rId474" Type="http://schemas.openxmlformats.org/officeDocument/2006/relationships/hyperlink" Target="https://coursera.org/share/872e795a8615fd053c59f47eb1f08f4d" TargetMode="External"/><Relationship Id="rId3004" Type="http://schemas.openxmlformats.org/officeDocument/2006/relationships/hyperlink" Target="https://coursera.org/share/f06a7bfda945791fb1591d91251aad42" TargetMode="External"/><Relationship Id="rId4335" Type="http://schemas.openxmlformats.org/officeDocument/2006/relationships/hyperlink" Target="https://www.linkedin.com/posts/palakmahajan112_aws-s3-activity-7423670969413832704-QorH?utm_source=share&amp;utm_medium=member_desktop&amp;rcm=ACoAAFheyjIBi9vufJd4RyX0rkYuevdq1VnKJyY" TargetMode="External"/><Relationship Id="rId1257" Type="http://schemas.openxmlformats.org/officeDocument/2006/relationships/hyperlink" Target="https://www.linkedin.com/posts/akshita-verma-272a9836b_coursera-certificate-working-with-bigquery-activity-7415664618649460736-8lh6?utm_source=social_share_send&amp;utm_medium=android_app&amp;rcm=ACoAAFvRuHYBP2UdXoBzjDdHWHfhcZw7Jp57Gls&amp;utm_campaign=copy_link" TargetMode="External"/><Relationship Id="rId2588" Type="http://schemas.openxmlformats.org/officeDocument/2006/relationships/hyperlink" Target="https://coursera.org/share/356dcef2fd50244b992a4b37a1610840" TargetMode="External"/><Relationship Id="rId1258" Type="http://schemas.openxmlformats.org/officeDocument/2006/relationships/hyperlink" Target="https://coursera.org/share/f2f78cd8fb76ed268f32e2fcab947d97" TargetMode="External"/><Relationship Id="rId2589" Type="http://schemas.openxmlformats.org/officeDocument/2006/relationships/hyperlink" Target="https://www.linkedin.com/posts/manav-bhullar-a27a0b282_im-happy-to-share-that-ive-obtained-a-new-activity-7415365667744477184-rWwN?utm_source=share&amp;utm_medium=member_desktop&amp;rcm=ACoAAETZZ_8Bzz0onMgqLRkiF8HIisGI-3wS18I" TargetMode="External"/><Relationship Id="rId1259" Type="http://schemas.openxmlformats.org/officeDocument/2006/relationships/hyperlink" Target="https://www.linkedin.com/posts/avreet-kaur-bhullar_cicd-pipeline-with-docker-activity-7418238931684577280-rlBp?utm_source=share&amp;utm_medium=member_desktop&amp;rcm=ACoAAEdvSMwB1vFR4GA54A4Bc66lbQA4rgs4WUw" TargetMode="External"/><Relationship Id="rId426" Type="http://schemas.openxmlformats.org/officeDocument/2006/relationships/hyperlink" Target="https://coursera.org/share/69f4bdfb41a126d2095e09a9b0572550" TargetMode="External"/><Relationship Id="rId425" Type="http://schemas.openxmlformats.org/officeDocument/2006/relationships/hyperlink" Target="https://www.linkedin.com/posts/pranavvaish20_tiet-thaparinstitute-thaparuniversity-activity-7416126018681356289-3ZMD?utm_source=share&amp;utm_medium=member_desktop&amp;rcm=ACoAAEQsjvQBCzdQeld3mqEL6v2pPWikPkxOM7c" TargetMode="External"/><Relationship Id="rId424" Type="http://schemas.openxmlformats.org/officeDocument/2006/relationships/hyperlink" Target="https://coursera.org/share/a031d912513f64124ecc1b41d00a11a3" TargetMode="External"/><Relationship Id="rId423" Type="http://schemas.openxmlformats.org/officeDocument/2006/relationships/hyperlink" Target="https://www.linkedin.com/posts/pranavvaish20_tiet-thaparinstitute-thaparuniversity-activity-7416103339848912896-j6dN?utm_source=share&amp;utm_medium=member_desktop&amp;rcm=ACoAAEQsjvQBCzdQeld3mqEL6v2pPWikPkxOM7c" TargetMode="External"/><Relationship Id="rId429" Type="http://schemas.openxmlformats.org/officeDocument/2006/relationships/hyperlink" Target="https://www.linkedin.com/posts/pranavvaish20_tiet-thaparinstitute-thaparuniversity-activity-7419009075088334849-aCTg?utm_source=share&amp;utm_medium=member_desktop&amp;rcm=ACoAAEQsjvQBCzdQeld3mqEL6v2pPWikPkxOM7c" TargetMode="External"/><Relationship Id="rId428" Type="http://schemas.openxmlformats.org/officeDocument/2006/relationships/hyperlink" Target="https://coursera.org/share/862450da906a8c78cf4086fdb450f852" TargetMode="External"/><Relationship Id="rId427" Type="http://schemas.openxmlformats.org/officeDocument/2006/relationships/hyperlink" Target="https://www.linkedin.com/posts/pranavvaish20_tiet-thaparinstitute-thaparuniversity-activity-7418719573777989632-vHMT?utm_source=share&amp;utm_medium=member_desktop&amp;rcm=ACoAAEQsjvQBCzdQeld3mqEL6v2pPWikPkxOM7c" TargetMode="External"/><Relationship Id="rId2580" Type="http://schemas.openxmlformats.org/officeDocument/2006/relationships/hyperlink" Target="https://coursera.org/share/f4764aaf7264ae12ca84f81614921f41" TargetMode="External"/><Relationship Id="rId1250" Type="http://schemas.openxmlformats.org/officeDocument/2006/relationships/hyperlink" Target="https://coursera.org/verify/DK8BEVE1B4WG" TargetMode="External"/><Relationship Id="rId2581" Type="http://schemas.openxmlformats.org/officeDocument/2006/relationships/hyperlink" Target="https://www.linkedin.com/posts/vansh-singla-b2b7113a4_tiet-thaparuniversity-thaparoutcomebasedlearning-activity-7418730625420992512-Q7L6?utm_source=share&amp;utm_medium=member_desktop&amp;rcm=ACoAAGMPshMBZvo7Gm8AvaMPW_EEVYbh7FztgYA" TargetMode="External"/><Relationship Id="rId1251" Type="http://schemas.openxmlformats.org/officeDocument/2006/relationships/hyperlink" Target="https://www.linkedin.com/posts/akshita-verma-272a9836b_business-analysis-and-project-management-activity-7422160138544766976-wyfP?utm_source=social_share_send&amp;utm_medium=android_app&amp;rcm=ACoAAFvRuHYBP2UdXoBzjDdHWHfhcZw7Jp57Gls&amp;utm_campaign=copy_link" TargetMode="External"/><Relationship Id="rId2582" Type="http://schemas.openxmlformats.org/officeDocument/2006/relationships/hyperlink" Target="https://coursera.org/share/5927fb846a3e3791c23e6fa8850b516d" TargetMode="External"/><Relationship Id="rId1252" Type="http://schemas.openxmlformats.org/officeDocument/2006/relationships/hyperlink" Target="https://coursera.org/verify/P96UEL85JXAI" TargetMode="External"/><Relationship Id="rId2583" Type="http://schemas.openxmlformats.org/officeDocument/2006/relationships/hyperlink" Target="https://www.linkedin.com/posts/vansh-singla-b2b7113a4_tiet-thaparuniversity-thaparoutcomebasedlearning-activity-7418731807585660928--Iim?utm_source=share&amp;utm_medium=member_desktop&amp;rcm=ACoAAGMPshMBZvo7Gm8AvaMPW_EEVYbh7FztgYA" TargetMode="External"/><Relationship Id="rId422" Type="http://schemas.openxmlformats.org/officeDocument/2006/relationships/hyperlink" Target="https://coursera.org/share/e23feb6d9e026ed6123acd74837313ff" TargetMode="External"/><Relationship Id="rId1253" Type="http://schemas.openxmlformats.org/officeDocument/2006/relationships/hyperlink" Target="https://www.linkedin.com/posts/akshita-verma-272a9836b_cicd-automation-with-docker-coursera-project-activity-7423228912190640129-Gyyo?utm_source=share&amp;utm_medium=member_android&amp;rcm=ACoAAFvRuHYBP2UdXoBzjDdHWHfhcZw7Jp57Gls" TargetMode="External"/><Relationship Id="rId2584" Type="http://schemas.openxmlformats.org/officeDocument/2006/relationships/hyperlink" Target="https://coursera.org/share/a3082c065f42e1f249522c5757501374" TargetMode="External"/><Relationship Id="rId421" Type="http://schemas.openxmlformats.org/officeDocument/2006/relationships/hyperlink" Target="https://www.linkedin.com/posts/krishrally_sql-activity-7421184010250395648-MTPY?utm_source=share&amp;utm_medium=member_desktop&amp;rcm=ACoAAEUDj6oBViwcK2vOSe_tNgX3yMOQ61_UseI" TargetMode="External"/><Relationship Id="rId1254" Type="http://schemas.openxmlformats.org/officeDocument/2006/relationships/hyperlink" Target="https://coursera.org/verify/Y1JJI7LU6FXT" TargetMode="External"/><Relationship Id="rId2585" Type="http://schemas.openxmlformats.org/officeDocument/2006/relationships/hyperlink" Target="https://www.linkedin.com/posts/vansh-singla-b2b7113a4_tiet-thaparuniversity-thaparoutcomebasedlearning-activity-7421281159780675584-IcDm?utm_source=share&amp;utm_medium=member_desktop&amp;rcm=ACoAAGMPshMBZvo7Gm8AvaMPW_EEVYbh7FztgYA" TargetMode="External"/><Relationship Id="rId420" Type="http://schemas.openxmlformats.org/officeDocument/2006/relationships/hyperlink" Target="https://coursera.org/share/88aae6bf7092565570b5bf0e4a6206e5" TargetMode="External"/><Relationship Id="rId1255" Type="http://schemas.openxmlformats.org/officeDocument/2006/relationships/hyperlink" Target="https://www.linkedin.com/posts/akshita-verma-272a9836b_interactive-dashboards-with-streamlit-and-activity-7423447894331965440-PHfa?utm_source=share&amp;utm_medium=member_android&amp;rcm=ACoAAFvRuHYBP2UdXoBzjDdHWHfhcZw7Jp57Gls" TargetMode="External"/><Relationship Id="rId2586" Type="http://schemas.openxmlformats.org/officeDocument/2006/relationships/hyperlink" Target="https://coursera.org/share/d159aa845238b98438b97b1d32f2c027" TargetMode="External"/><Relationship Id="rId1256" Type="http://schemas.openxmlformats.org/officeDocument/2006/relationships/hyperlink" Target="https://coursera.org/verify/IPWYR3UYJEDG" TargetMode="External"/><Relationship Id="rId2587" Type="http://schemas.openxmlformats.org/officeDocument/2006/relationships/hyperlink" Target="https://www.linkedin.com/posts/vansh-singla-b2b7113a4_tiet-thaparuniversity-thaparoutcomebasedlearning-activity-7421281159780675584-IcDm?utm_source=share&amp;utm_medium=member_desktop&amp;rcm=ACoAAGMPshMBZvo7Gm8AvaMPW_EEVYbh7FztgYA" TargetMode="External"/><Relationship Id="rId1246" Type="http://schemas.openxmlformats.org/officeDocument/2006/relationships/hyperlink" Target="https://coursera.org/verify/HFCWIY4628EZ" TargetMode="External"/><Relationship Id="rId2577" Type="http://schemas.openxmlformats.org/officeDocument/2006/relationships/hyperlink" Target="https://www.linkedin.com/posts/vansh-singla-b2b7113a4_tiet-thaparinstitute-thaparuniversity-activity-7416170442845265920-zyiG/?utm_source=share&amp;utm_medium=member_desktop&amp;rcm=ACoAAGMPshMBZvo7Gm8AvaMPW_EEVYbh7FztgYA" TargetMode="External"/><Relationship Id="rId1247" Type="http://schemas.openxmlformats.org/officeDocument/2006/relationships/hyperlink" Target="https://www.linkedin.com/posts/akshita-verma-272a9836b_basic-image-classification-with-tensorflow-activity-7419685123903774720-QVov?utm_source=share&amp;utm_medium=member_android&amp;rcm=ACoAAFvRuHYBP2UdXoBzjDdHWHfhcZw7Jp57Gls" TargetMode="External"/><Relationship Id="rId2578" Type="http://schemas.openxmlformats.org/officeDocument/2006/relationships/hyperlink" Target="https://coursera.org/share/357cefed3c88f10a4ef4fca6fd1d58e0" TargetMode="External"/><Relationship Id="rId1248" Type="http://schemas.openxmlformats.org/officeDocument/2006/relationships/hyperlink" Target="https://coursera.org/verify/OOZDWD515M6P" TargetMode="External"/><Relationship Id="rId2579" Type="http://schemas.openxmlformats.org/officeDocument/2006/relationships/hyperlink" Target="https://www.linkedin.com/posts/vansh-singla-b2b7113a4_tiet-thaparinstitute-thaparuniversity-activity-7416171778370404352-RILY?utm_source=share&amp;utm_medium=member_desktop&amp;rcm=ACoAAGMPshMBZvo7Gm8AvaMPW_EEVYbh7FztgYA" TargetMode="External"/><Relationship Id="rId1249" Type="http://schemas.openxmlformats.org/officeDocument/2006/relationships/hyperlink" Target="https://www.linkedin.com/posts/akshita-verma-272a9836b_tweet-emotion-recognition-with-tensorflow-activity-7420365357137215488-BDqB?utm_source=share&amp;utm_medium=member_android&amp;rcm=ACoAAFvRuHYBP2UdXoBzjDdHWHfhcZw7Jp57Gls" TargetMode="External"/><Relationship Id="rId415" Type="http://schemas.openxmlformats.org/officeDocument/2006/relationships/hyperlink" Target="https://www.linkedin.com/posts/krishrally_data-visualization-activity-7418724155463843840-MK1C?utm_source=share&amp;utm_medium=member_desktop&amp;rcm=ACoAAEUDj6oBViwcK2vOSe_tNgX3yMOQ61_UseI" TargetMode="External"/><Relationship Id="rId414" Type="http://schemas.openxmlformats.org/officeDocument/2006/relationships/hyperlink" Target="https://coursera.org/share/c9ab56e26f201f3ed9ff7300234cd904" TargetMode="External"/><Relationship Id="rId413" Type="http://schemas.openxmlformats.org/officeDocument/2006/relationships/hyperlink" Target="https://www.linkedin.com/posts/krishrally_docker-activity-7416184954952261632-JxQu?utm_source=share&amp;utm_medium=member_desktop&amp;rcm=ACoAAEUDj6oBViwcK2vOSe_tNgX3yMOQ61_UseI" TargetMode="External"/><Relationship Id="rId412" Type="http://schemas.openxmlformats.org/officeDocument/2006/relationships/hyperlink" Target="https://coursera.org/share/c9c16755ffd8a613bd8e3b71de03391c" TargetMode="External"/><Relationship Id="rId419" Type="http://schemas.openxmlformats.org/officeDocument/2006/relationships/hyperlink" Target="https://www.linkedin.com/posts/krishrally_r-activity-7421183443239124992-M3DM?utm_source=share&amp;utm_medium=member_desktop&amp;rcm=ACoAAEUDj6oBViwcK2vOSe_tNgX3yMOQ61_UseI" TargetMode="External"/><Relationship Id="rId418" Type="http://schemas.openxmlformats.org/officeDocument/2006/relationships/hyperlink" Target="https://coursera.org/share/fcd7f3dcffc3174cfa3cd9837a2f0d99" TargetMode="External"/><Relationship Id="rId417" Type="http://schemas.openxmlformats.org/officeDocument/2006/relationships/hyperlink" Target="https://www.linkedin.com/posts/krishrally_google-analytics-activity-7418726289521696768-rXjY?utm_source=share&amp;utm_medium=member_desktop&amp;rcm=ACoAAEUDj6oBViwcK2vOSe_tNgX3yMOQ61_UseI" TargetMode="External"/><Relationship Id="rId416" Type="http://schemas.openxmlformats.org/officeDocument/2006/relationships/hyperlink" Target="https://coursera.org/share/9dbb084d1188d2e8755b575f80ccec77" TargetMode="External"/><Relationship Id="rId2570" Type="http://schemas.openxmlformats.org/officeDocument/2006/relationships/hyperlink" Target="https://coursera.org/share/73b05d822350e3c6096bc5bc7dae9626" TargetMode="External"/><Relationship Id="rId1240" Type="http://schemas.openxmlformats.org/officeDocument/2006/relationships/hyperlink" Target="https://coursera.org/share/b18c7ad1336374beb9a2126a4991129c" TargetMode="External"/><Relationship Id="rId2571" Type="http://schemas.openxmlformats.org/officeDocument/2006/relationships/hyperlink" Target="https://www.linkedin.com/posts/yash-sidana-3117252a0_tiet-thaparinstitute-thaparuniversity-activity-7418726149205336064-KrB6?utm_source=share&amp;utm_medium=member_desktop&amp;rcm=ACoAAEi42X0ByVCaty8pRg_61y6tB9p6B27gTbQ" TargetMode="External"/><Relationship Id="rId1241" Type="http://schemas.openxmlformats.org/officeDocument/2006/relationships/hyperlink" Target="https://www.linkedin.com/feed/update/urn:li:activity:7415721781635788800/?originTrackingId=pPdlEOUHqN8LKfvTeciaqg%3D%3D" TargetMode="External"/><Relationship Id="rId2572" Type="http://schemas.openxmlformats.org/officeDocument/2006/relationships/hyperlink" Target="https://coursera.org/share/13f88ec2e60f37bab5eb0c89665a6de0" TargetMode="External"/><Relationship Id="rId411" Type="http://schemas.openxmlformats.org/officeDocument/2006/relationships/hyperlink" Target="https://www.linkedin.com/posts/krishrally_bigquery-activity-7416183719306137601-CIu_?utm_source=share&amp;utm_medium=member_desktop&amp;rcm=ACoAAEUDj6oBViwcK2vOSe_tNgX3yMOQ61_UseI" TargetMode="External"/><Relationship Id="rId1242" Type="http://schemas.openxmlformats.org/officeDocument/2006/relationships/hyperlink" Target="https://coursera.org/verify/WRXFMVJDYNEV" TargetMode="External"/><Relationship Id="rId2573" Type="http://schemas.openxmlformats.org/officeDocument/2006/relationships/hyperlink" Target="https://www.linkedin.com/posts/yash-sidana-3117252a0_deeplearning-pytorch-machinelearning-activity-7421953307969236992-xL5_?utm_source=share&amp;utm_medium=member_desktop&amp;rcm=ACoAAEi42X0ByVCaty8pRg_61y6tB9p6B27gTbQ" TargetMode="External"/><Relationship Id="rId410" Type="http://schemas.openxmlformats.org/officeDocument/2006/relationships/hyperlink" Target="https://coursera.org/share/b25100e76bc14e459aef02608e6f4208" TargetMode="External"/><Relationship Id="rId1243" Type="http://schemas.openxmlformats.org/officeDocument/2006/relationships/hyperlink" Target="https://www.linkedin.com/posts/akshita-verma-272a9836b_overview-of-data-visualization-coursera-activity-7418541286762196992-Ml9w?utm_source=share&amp;utm_medium=member_android&amp;rcm=ACoAAFvRuHYBP2UdXoBzjDdHWHfhcZw7Jp57Gls" TargetMode="External"/><Relationship Id="rId2574" Type="http://schemas.openxmlformats.org/officeDocument/2006/relationships/hyperlink" Target="https://coursera.org/share/83183bb7da87a6d359d7b5999629b806" TargetMode="External"/><Relationship Id="rId1244" Type="http://schemas.openxmlformats.org/officeDocument/2006/relationships/hyperlink" Target="https://coursera.org/verify/E51BN0PY4JYL" TargetMode="External"/><Relationship Id="rId2575" Type="http://schemas.openxmlformats.org/officeDocument/2006/relationships/hyperlink" Target="https://www.linkedin.com/posts/yash-sidana-3117252a0_deeplearning-pytorch-machinelearning-activity-7421952511562969090-5mCm?utm_source=share&amp;utm_medium=member_desktop&amp;rcm=ACoAAEi42X0ByVCaty8pRg_61y6tB9p6B27gTbQ" TargetMode="External"/><Relationship Id="rId1245" Type="http://schemas.openxmlformats.org/officeDocument/2006/relationships/hyperlink" Target="https://www.linkedin.com/posts/akshita-verma-272a9836b_introduction-to-data-analysis-using-ms-excel-activity-7418544848187756544-3uPc?utm_source=share&amp;utm_medium=member_android&amp;rcm=ACoAAFvRuHYBP2UdXoBzjDdHWHfhcZw7Jp57Gls" TargetMode="External"/><Relationship Id="rId2576" Type="http://schemas.openxmlformats.org/officeDocument/2006/relationships/hyperlink" Target="https://coursera.org/share/3ec95e433d5232cc775ff1a3e4a7d7ca" TargetMode="External"/><Relationship Id="rId1279" Type="http://schemas.openxmlformats.org/officeDocument/2006/relationships/hyperlink" Target="https://www.linkedin.com/posts/garima-singla-9678152b3_certificate-activity-7418696964013256704-9WIf?utm_source=share&amp;utm_medium=member_desktop&amp;rcm=ACoAAEtnyB8BRXNNrsyQipVa6RjvSfVnAnz9v64" TargetMode="External"/><Relationship Id="rId4305" Type="http://schemas.openxmlformats.org/officeDocument/2006/relationships/hyperlink" Target="https://www.linkedin.com/posts/saanvi-wadhwa-366b7a302_tiet-thaparuniversity-thaparoutcomebasedlearning-activity-7418723808645230592-DuqC?utm_source=share&amp;utm_medium=member_desktop&amp;rcm=ACoAAE1qYH4BJe1EK-Fy9yHnNT72ERPWclZAZ8s" TargetMode="External"/><Relationship Id="rId4304" Type="http://schemas.openxmlformats.org/officeDocument/2006/relationships/hyperlink" Target="https://coursera.org/share/f227f1fd415d4e020618b1be223d4730" TargetMode="External"/><Relationship Id="rId4307" Type="http://schemas.openxmlformats.org/officeDocument/2006/relationships/hyperlink" Target="https://www.linkedin.com/posts/saanvi-wadhwa-366b7a302_tiet-thaparuniversity-thaparoutcomebasedlearning-activity-7416162478054735872-3FC2?utm_source=share&amp;utm_medium=member_desktop&amp;rcm=ACoAAE1qYH4BJe1EK-Fy9yHnNT72ERPWclZAZ8s" TargetMode="External"/><Relationship Id="rId4306" Type="http://schemas.openxmlformats.org/officeDocument/2006/relationships/hyperlink" Target="https://coursera.org/share/c73fc8adb35ebad1b9d980882f86ce28" TargetMode="External"/><Relationship Id="rId4309" Type="http://schemas.openxmlformats.org/officeDocument/2006/relationships/hyperlink" Target="https://www.linkedin.com/posts/saanvi-wadhwa-366b7a302_tiet-thaparuniversity-thaparoutcomebasedlearning-activity-7423683908824784896-bwIY?utm_source=share&amp;utm_medium=member_desktop&amp;rcm=ACoAAE1qYH4BJe1EK-Fy9yHnNT72ERPWclZAZ8s" TargetMode="External"/><Relationship Id="rId4308" Type="http://schemas.openxmlformats.org/officeDocument/2006/relationships/hyperlink" Target="https://coursera.org/share/8072430717b95937cd6efe6719aa942c" TargetMode="External"/><Relationship Id="rId448" Type="http://schemas.openxmlformats.org/officeDocument/2006/relationships/hyperlink" Target="https://coursera.org/share/14a32866e0c6e1a4b3a2c1de36976807" TargetMode="External"/><Relationship Id="rId447" Type="http://schemas.openxmlformats.org/officeDocument/2006/relationships/hyperlink" Target="https://www.linkedin.com/posts/dikshant-arora-794149323_completion-certificate-for-using-probability-activity-7415095595658403840-pzWH?utm_source=share&amp;utm_medium=member_desktop&amp;rcm=ACoAAFG2gSABq5pMraXXHGmYjvCJKLMug5v7RFU" TargetMode="External"/><Relationship Id="rId446" Type="http://schemas.openxmlformats.org/officeDocument/2006/relationships/hyperlink" Target="https://coursera.org/share/1dac1a1e80cc9a2b9d3875d47e54e505" TargetMode="External"/><Relationship Id="rId445" Type="http://schemas.openxmlformats.org/officeDocument/2006/relationships/hyperlink" Target="https://www.linkedin.com/posts/dikshant-arora-794149323_tiet-thaparuniversity-thaparoutcomebasedlearning-activity-7421249500456837120-b9Io?utm_source=share&amp;utm_medium=member_desktop&amp;rcm=ACoAAFG2gSABq5pMraXXHGmYjvCJKLMug5v7RFU" TargetMode="External"/><Relationship Id="rId449" Type="http://schemas.openxmlformats.org/officeDocument/2006/relationships/hyperlink" Target="https://www.linkedin.com/posts/dikshant-arora-794149323_tiet-thaparuniversity-thaparoutcomebasedlearning-activity-7416069111975215105-vHbC?utm_source=share&amp;utm_medium=member_desktop&amp;rcm=ACoAAFG2gSABq5pMraXXHGmYjvCJKLMug5v7RFU" TargetMode="External"/><Relationship Id="rId1270" Type="http://schemas.openxmlformats.org/officeDocument/2006/relationships/hyperlink" Target="https://coursera.org/share/4ac2fa613fd330c4d382d92c171dd67d" TargetMode="External"/><Relationship Id="rId440" Type="http://schemas.openxmlformats.org/officeDocument/2006/relationships/hyperlink" Target="https://coursera.org/share/cfe5260625d75c78d33362e0d4315510" TargetMode="External"/><Relationship Id="rId1271" Type="http://schemas.openxmlformats.org/officeDocument/2006/relationships/hyperlink" Target="https://www.linkedin.com/posts/avreet-kaur-bhullar_certificate-activity-7422942122875658240-i20E?utm_source=share&amp;utm_medium=member_desktop&amp;rcm=ACoAAEdvSMwB1vFR4GA54A4Bc66lbQA4rgs4WUw" TargetMode="External"/><Relationship Id="rId1272" Type="http://schemas.openxmlformats.org/officeDocument/2006/relationships/hyperlink" Target="https://coursera.org/share/88b7a809fd804745061211e65c879e5c" TargetMode="External"/><Relationship Id="rId1273" Type="http://schemas.openxmlformats.org/officeDocument/2006/relationships/hyperlink" Target="https://www.linkedin.com/posts/avreet-kaur-bhullar_investment-risk-management-activity-7422942602896855041-88VR?utm_source=share&amp;utm_medium=member_desktop&amp;rcm=ACoAAEdvSMwB1vFR4GA54A4Bc66lbQA4rgs4WUw" TargetMode="External"/><Relationship Id="rId1274" Type="http://schemas.openxmlformats.org/officeDocument/2006/relationships/hyperlink" Target="https://coursera.org/share/abffa04cde787f19298d50b41ce234b2" TargetMode="External"/><Relationship Id="rId444" Type="http://schemas.openxmlformats.org/officeDocument/2006/relationships/hyperlink" Target="https://coursera.org/share/1a59a7d4d9716aacb9a898477c77dd74" TargetMode="External"/><Relationship Id="rId1275" Type="http://schemas.openxmlformats.org/officeDocument/2006/relationships/hyperlink" Target="https://www.linkedin.com/posts/garima-singla-9678152b3_certificate-activity-7416167621873549312-fSQ0?utm_source=share&amp;utm_medium=member_desktop&amp;rcm=ACoAAEtnyB8BRXNNrsyQipVa6RjvSfVnAnz9v64" TargetMode="External"/><Relationship Id="rId4301" Type="http://schemas.openxmlformats.org/officeDocument/2006/relationships/hyperlink" Target="https://www.linkedin.com/posts/saanvi-wadhwa-366b7a302_tiet-thaparuniversity-thaparoutcomebasedlearning-activity-7418726271301603328-YC4-?utm_source=share&amp;utm_medium=member_desktop&amp;rcm=ACoAAE1qYH4BJe1EK-Fy9yHnNT72ERPWclZAZ8s" TargetMode="External"/><Relationship Id="rId443" Type="http://schemas.openxmlformats.org/officeDocument/2006/relationships/hyperlink" Target="https://www.linkedin.com/posts/dikshant-arora-794149323_completion-certificate-for-investment-risk-activity-7418710520184295424-5QGo?utm_source=share&amp;utm_medium=member_desktop&amp;rcm=ACoAAFG2gSABq5pMraXXHGmYjvCJKLMug5v7RFU" TargetMode="External"/><Relationship Id="rId1276" Type="http://schemas.openxmlformats.org/officeDocument/2006/relationships/hyperlink" Target="https://coursera.org/share/b2b136bde3c476d74bf569943bc261b3" TargetMode="External"/><Relationship Id="rId4300" Type="http://schemas.openxmlformats.org/officeDocument/2006/relationships/hyperlink" Target="https://coursera.org/share/373a6ea1af250b96dccab9cdecb3c39e" TargetMode="External"/><Relationship Id="rId442" Type="http://schemas.openxmlformats.org/officeDocument/2006/relationships/hyperlink" Target="https://coursera.org/share/d710f3cef8f32c71ab10560cac924386" TargetMode="External"/><Relationship Id="rId1277" Type="http://schemas.openxmlformats.org/officeDocument/2006/relationships/hyperlink" Target="https://www.linkedin.com/posts/garima-singla-9678152b3_coursera-big-query-activity-7416157040848322560-YWkl?utm_source=share&amp;utm_medium=member_desktop&amp;rcm=ACoAAEtnyB8BRXNNrsyQipVa6RjvSfVnAnz9v64" TargetMode="External"/><Relationship Id="rId4303" Type="http://schemas.openxmlformats.org/officeDocument/2006/relationships/hyperlink" Target="https://www.linkedin.com/posts/saanvi-wadhwa-366b7a302_tiet-thaparuniversity-thaparoutcomebasedlearning-activity-7418725515349639168-uxhz?utm_source=share&amp;utm_medium=member_desktop&amp;rcm=ACoAAE1qYH4BJe1EK-Fy9yHnNT72ERPWclZAZ8s" TargetMode="External"/><Relationship Id="rId441" Type="http://schemas.openxmlformats.org/officeDocument/2006/relationships/hyperlink" Target="https://www.linkedin.com/posts/dikshant-arora-794149323_tiet-thaparuniversity-thaparoutcomebasedlearning-activity-7418687367122960384-Vufk?utm_source=share&amp;utm_medium=member_desktop&amp;rcm=ACoAAFG2gSABq5pMraXXHGmYjvCJKLMug5v7RFU" TargetMode="External"/><Relationship Id="rId1278" Type="http://schemas.openxmlformats.org/officeDocument/2006/relationships/hyperlink" Target="https://coursera.org/share/8928e4f606d53e41c62a9e957ed82654" TargetMode="External"/><Relationship Id="rId4302" Type="http://schemas.openxmlformats.org/officeDocument/2006/relationships/hyperlink" Target="https://coursera.org/share/2b0c53fd6d9546dd017862d0e8f8bb32" TargetMode="External"/><Relationship Id="rId1268" Type="http://schemas.openxmlformats.org/officeDocument/2006/relationships/hyperlink" Target="https://coursera.org/share/7a2e15b443a11b9118aed2f0c66f5588" TargetMode="External"/><Relationship Id="rId2599" Type="http://schemas.openxmlformats.org/officeDocument/2006/relationships/hyperlink" Target="https://www.linkedin.com/posts/manav-bhullar-a27a0b282_advanced-pandas-learning-path-part-3-project-activity-7421414884602494976-wZDx?utm_source=share&amp;utm_medium=member_desktop&amp;rcm=ACoAAETZZ_8Bzz0onMgqLRkiF8HIisGI-3wS18I" TargetMode="External"/><Relationship Id="rId1269" Type="http://schemas.openxmlformats.org/officeDocument/2006/relationships/hyperlink" Target="https://www.linkedin.com/posts/avreet-kaur-bhullar_website-by-wordpress-activity-7422941606506414081-1iFX?utm_source=share&amp;utm_medium=member_desktop&amp;rcm=ACoAAEdvSMwB1vFR4GA54A4Bc66lbQA4rgs4WUw" TargetMode="External"/><Relationship Id="rId437" Type="http://schemas.openxmlformats.org/officeDocument/2006/relationships/hyperlink" Target="https://www.linkedin.com/posts/pranavvaish20_tiet-thaparinstitute-thaparuniversity-activity-7423311361058824192-_bNW?utm_source=share&amp;utm_medium=member_desktop&amp;rcm=ACoAAEQsjvQBCzdQeld3mqEL6v2pPWikPkxOM7c" TargetMode="External"/><Relationship Id="rId436" Type="http://schemas.openxmlformats.org/officeDocument/2006/relationships/hyperlink" Target="https://coursera.org/share/a6ba1f8547d58f918b00acb4736d8583" TargetMode="External"/><Relationship Id="rId435" Type="http://schemas.openxmlformats.org/officeDocument/2006/relationships/hyperlink" Target="https://www.linkedin.com/posts/pranavvaish20_tiet-thaparinstitute-thaparuniversity-activity-7422307015223439361-d_vr?utm_source=share&amp;utm_medium=member_desktop&amp;rcm=ACoAAEQsjvQBCzdQeld3mqEL6v2pPWikPkxOM7c" TargetMode="External"/><Relationship Id="rId434" Type="http://schemas.openxmlformats.org/officeDocument/2006/relationships/hyperlink" Target="https://coursera.org/share/7ecab5176b1d3cffc43878365e23045b" TargetMode="External"/><Relationship Id="rId439" Type="http://schemas.openxmlformats.org/officeDocument/2006/relationships/hyperlink" Target="https://www.linkedin.com/posts/ritvik-sharma-4405373a5_completion-certificate-for-working-with-bigquery-activity-7415647127160152064--3MT?utm_source=share&amp;utm_medium=member_desktop&amp;rcm=ACoAAGM2cLABzyyTRx07SWY4QjPiUtJ9y-p1RAg" TargetMode="External"/><Relationship Id="rId438" Type="http://schemas.openxmlformats.org/officeDocument/2006/relationships/hyperlink" Target="https://www.coursera.org/account/accomplishments/verify/VLMBKG4ZZF91?utm_source=link&amp;utm_medium=certificate&amp;utm_content=cert_image&amp;utm_campaign=pdf_header_button&amp;utm_product=project" TargetMode="External"/><Relationship Id="rId2590" Type="http://schemas.openxmlformats.org/officeDocument/2006/relationships/hyperlink" Target="https://coursera.org/share/750757fc64a09f0a9b00c68a2b3ffb17" TargetMode="External"/><Relationship Id="rId1260" Type="http://schemas.openxmlformats.org/officeDocument/2006/relationships/hyperlink" Target="https://coursera.org/share/89ee3e6065c35a0f6610869d513e1b1d" TargetMode="External"/><Relationship Id="rId2591" Type="http://schemas.openxmlformats.org/officeDocument/2006/relationships/hyperlink" Target="https://www.linkedin.com/posts/manav-bhullar-a27a0b282_im-happy-to-share-that-ive-obtained-a-new-activity-7415365667744477184-rWwN?utm_source=share&amp;utm_medium=member_desktop&amp;rcm=ACoAAETZZ_8Bzz0onMgqLRkiF8HIisGI-3wS18I" TargetMode="External"/><Relationship Id="rId1261" Type="http://schemas.openxmlformats.org/officeDocument/2006/relationships/hyperlink" Target="https://www.linkedin.com/posts/avreet-kaur-bhullar_working-with-bigquery-activity-7418238321560268800-xR3T?utm_source=share&amp;utm_medium=member_desktop&amp;rcm=ACoAAEdvSMwB1vFR4GA54A4Bc66lbQA4rgs4WUw" TargetMode="External"/><Relationship Id="rId2592" Type="http://schemas.openxmlformats.org/officeDocument/2006/relationships/hyperlink" Target="https://coursera.org/share/9e49f7a8f4d4379bcb62056940a05e8a" TargetMode="External"/><Relationship Id="rId1262" Type="http://schemas.openxmlformats.org/officeDocument/2006/relationships/hyperlink" Target="https://coursera.org/share/1163250eb1f2b3c1c8657dd2a72320e8" TargetMode="External"/><Relationship Id="rId2593" Type="http://schemas.openxmlformats.org/officeDocument/2006/relationships/hyperlink" Target="https://www.linkedin.com/posts/manav-bhullar-a27a0b282_build-an-online-auction-server-with-expressjs-activity-7418756743179993088-79wt?utm_source=share&amp;utm_medium=member_desktop&amp;rcm=ACoAAETZZ_8Bzz0onMgqLRkiF8HIisGI-3wS18I" TargetMode="External"/><Relationship Id="rId1263" Type="http://schemas.openxmlformats.org/officeDocument/2006/relationships/hyperlink" Target="https://www.linkedin.com/posts/avreet-kaur-bhullar_data-analysis-using-microsoft-excel-activity-7418389083296669696-IniE?utm_source=share&amp;utm_medium=member_desktop&amp;rcm=ACoAAEdvSMwB1vFR4GA54A4Bc66lbQA4rgs4WUw" TargetMode="External"/><Relationship Id="rId2594" Type="http://schemas.openxmlformats.org/officeDocument/2006/relationships/hyperlink" Target="https://coursera.org/share/ee239f62fc89f3796ca5861dd9b7657c" TargetMode="External"/><Relationship Id="rId433" Type="http://schemas.openxmlformats.org/officeDocument/2006/relationships/hyperlink" Target="https://www.linkedin.com/posts/pranavvaish20_tiet-thaparinstitute-thaparuniversity-activity-7421463872701714432-hYqs?utm_source=share&amp;utm_medium=member_desktop&amp;rcm=ACoAAEQsjvQBCzdQeld3mqEL6v2pPWikPkxOM7c" TargetMode="External"/><Relationship Id="rId1264" Type="http://schemas.openxmlformats.org/officeDocument/2006/relationships/hyperlink" Target="https://coursera.org/share/18f8249672556d4497cffff9497b1371" TargetMode="External"/><Relationship Id="rId2595" Type="http://schemas.openxmlformats.org/officeDocument/2006/relationships/hyperlink" Target="https://www.linkedin.com/posts/manav-bhullar-a27a0b282_master-data-analysis-with-pandas-learning-activity-7418755972581548032-ic4n?utm_source=share&amp;utm_medium=member_desktop&amp;rcm=ACoAAETZZ_8Bzz0onMgqLRkiF8HIisGI-3wS18I" TargetMode="External"/><Relationship Id="rId432" Type="http://schemas.openxmlformats.org/officeDocument/2006/relationships/hyperlink" Target="https://coursera.org/share/2ffc6d44570d77e4550b657b4c0ff117" TargetMode="External"/><Relationship Id="rId1265" Type="http://schemas.openxmlformats.org/officeDocument/2006/relationships/hyperlink" Target="https://www.linkedin.com/posts/avreet-kaur-bhullar_business-analysis-process-management-activity-7418388893831548928-7q4a?utm_source=share&amp;utm_medium=member_desktop&amp;rcm=ACoAAEdvSMwB1vFR4GA54A4Bc66lbQA4rgs4WUw" TargetMode="External"/><Relationship Id="rId2596" Type="http://schemas.openxmlformats.org/officeDocument/2006/relationships/hyperlink" Target="https://coursera.org/share/a764a25ae4a9f34b65e440103d4b18f8" TargetMode="External"/><Relationship Id="rId431" Type="http://schemas.openxmlformats.org/officeDocument/2006/relationships/hyperlink" Target="https://www.linkedin.com/posts/pranavvaish20_tiet-thaparinstitute-thaparuniversity-activity-7420433461615734784-F6QJ?utm_source=share&amp;utm_medium=member_desktop&amp;rcm=ACoAAEQsjvQBCzdQeld3mqEL6v2pPWikPkxOM7c" TargetMode="External"/><Relationship Id="rId1266" Type="http://schemas.openxmlformats.org/officeDocument/2006/relationships/hyperlink" Target="https://coursera.org/share/40222a32678d536fe615b163c75db3b5" TargetMode="External"/><Relationship Id="rId2597" Type="http://schemas.openxmlformats.org/officeDocument/2006/relationships/hyperlink" Target="https://www.linkedin.com/posts/manav-bhullar-a27a0b282_pandas-learning-path-part-2-completion-activity-7421413647823921152-YsZX?utm_source=share&amp;utm_medium=member_desktop&amp;rcm=ACoAAETZZ_8Bzz0onMgqLRkiF8HIisGI-3wS18I" TargetMode="External"/><Relationship Id="rId430" Type="http://schemas.openxmlformats.org/officeDocument/2006/relationships/hyperlink" Target="https://coursera.org/share/c717ba32b9923d7fa1a3d3163b37ff39" TargetMode="External"/><Relationship Id="rId1267" Type="http://schemas.openxmlformats.org/officeDocument/2006/relationships/hyperlink" Target="https://www.linkedin.com/posts/avreet-kaur-bhullar_tweet-emotion-activity-7422941047397273601-Fmz0?utm_source=share&amp;utm_medium=member_desktop&amp;rcm=ACoAAEdvSMwB1vFR4GA54A4Bc66lbQA4rgs4WUw" TargetMode="External"/><Relationship Id="rId2598" Type="http://schemas.openxmlformats.org/officeDocument/2006/relationships/hyperlink" Target="https://coursera.org/share/251fcbaa45a55a5b20f9a915b2be2679" TargetMode="External"/><Relationship Id="rId3070" Type="http://schemas.openxmlformats.org/officeDocument/2006/relationships/hyperlink" Target="https://coursera.org/share/29371b160ff2e0ce776925666b9c82e1" TargetMode="External"/><Relationship Id="rId3072" Type="http://schemas.openxmlformats.org/officeDocument/2006/relationships/hyperlink" Target="https://coursera.org/share/5f58e76b69ab00646181f1068292c516" TargetMode="External"/><Relationship Id="rId3071" Type="http://schemas.openxmlformats.org/officeDocument/2006/relationships/hyperlink" Target="https://www.linkedin.com/posts/sahil-kumar-ezzz_tiet-thaparuniversity-thaparoutcomebasedlearning-activity-7416201523174539264-YSw_?utm_source=share&amp;utm_medium=member_desktop&amp;rcm=ACoAAE3dM6MBXHHPVIBdqqlz5Hq5nMGNc5LUCqo" TargetMode="External"/><Relationship Id="rId3074" Type="http://schemas.openxmlformats.org/officeDocument/2006/relationships/hyperlink" Target="https://coursera.org/share/5f58e76b69ab00646181f1068292c516" TargetMode="External"/><Relationship Id="rId3073" Type="http://schemas.openxmlformats.org/officeDocument/2006/relationships/hyperlink" Target="https://www.linkedin.com/posts/sahil-kumar-ezzz_tiet-thaparuniversity-thaparoutcomebasedlearning-activity-7416202436555497472-Foix?utm_source=share&amp;utm_medium=member_desktop&amp;rcm=ACoAAE3dM6MBXHHPVIBdqqlz5Hq5nMGNc5LUCqo" TargetMode="External"/><Relationship Id="rId3076" Type="http://schemas.openxmlformats.org/officeDocument/2006/relationships/hyperlink" Target="https://coursera.org/share/9535dd11bbbe3a7d61cb3b9ac455460a" TargetMode="External"/><Relationship Id="rId3075" Type="http://schemas.openxmlformats.org/officeDocument/2006/relationships/hyperlink" Target="https://www.linkedin.com/posts/sahil-kumar-ezzz_tiet-thaparuniversity-thaparoutcomebasedlearning-activity-7416202436555497472-Foix?utm_source=share&amp;utm_medium=member_desktop&amp;rcm=ACoAAE3dM6MBXHHPVIBdqqlz5Hq5nMGNc5LUCqo" TargetMode="External"/><Relationship Id="rId3078" Type="http://schemas.openxmlformats.org/officeDocument/2006/relationships/hyperlink" Target="https://coursera.org/share/d7d2f7e20bf589a139c3d5a6cd4bfcc9" TargetMode="External"/><Relationship Id="rId3077" Type="http://schemas.openxmlformats.org/officeDocument/2006/relationships/hyperlink" Target="https://www.linkedin.com/posts/sahil-kumar-ezzz_tiet-thaparuniversity-thaparoutcomebasedlearning-activity-7418735150861135872-kUu-?utm_source=share&amp;utm_medium=member_desktop&amp;rcm=ACoAAE3dM6MBXHHPVIBdqqlz5Hq5nMGNc5LUCqo" TargetMode="External"/><Relationship Id="rId3079" Type="http://schemas.openxmlformats.org/officeDocument/2006/relationships/hyperlink" Target="https://www.linkedin.com/posts/sahil-kumar-ezzz_tiet-thaparuniversity-thaparoutcomebasedlearning-activity-7418734481995399168-lERS?utm_source=share&amp;utm_medium=member_desktop&amp;rcm=ACoAAE3dM6MBXHHPVIBdqqlz5Hq5nMGNc5LUCqo" TargetMode="External"/><Relationship Id="rId4390" Type="http://schemas.openxmlformats.org/officeDocument/2006/relationships/hyperlink" Target="https://www.coursera.org/account/accomplishments/verify/EDBEE9X667ZM" TargetMode="External"/><Relationship Id="rId3061" Type="http://schemas.openxmlformats.org/officeDocument/2006/relationships/hyperlink" Target="https://www.linkedin.com/posts/sameer-verma-722108286_project-certificate-activity-7418638452340076544-o6Gn?utm_source=share&amp;utm_medium=member_desktop&amp;rcm=ACoAAEVtZgoBhG8u95qRsRCVKYr43O6CAN0S3mQ" TargetMode="External"/><Relationship Id="rId4392" Type="http://schemas.openxmlformats.org/officeDocument/2006/relationships/hyperlink" Target="https://www.coursera.org/account/accomplishments/verify/2GWFZHY350NO" TargetMode="External"/><Relationship Id="rId3060" Type="http://schemas.openxmlformats.org/officeDocument/2006/relationships/hyperlink" Target="https://coursera.org/share/646a01336564db43ade9b5822c11a1a1" TargetMode="External"/><Relationship Id="rId4391" Type="http://schemas.openxmlformats.org/officeDocument/2006/relationships/hyperlink" Target="https://www.linkedin.com/feed/update/urn:li:activity:7415756669164400640/" TargetMode="External"/><Relationship Id="rId3063" Type="http://schemas.openxmlformats.org/officeDocument/2006/relationships/hyperlink" Target="https://www.linkedin.com/posts/sameer-verma-722108286_project-certificate-activity-7420818311497674752-yXBY?utm_source=share&amp;utm_medium=member_desktop&amp;rcm=ACoAAEVtZgoBhG8u95qRsRCVKYr43O6CAN0S3mQ" TargetMode="External"/><Relationship Id="rId4394" Type="http://schemas.openxmlformats.org/officeDocument/2006/relationships/hyperlink" Target="https://www.coursera.org/account/accomplishments/verify/9MVR3T6VGX9Z" TargetMode="External"/><Relationship Id="rId3062" Type="http://schemas.openxmlformats.org/officeDocument/2006/relationships/hyperlink" Target="https://coursera.org/share/97eb56733b147a55b5326ea4e1f3b54f" TargetMode="External"/><Relationship Id="rId4393" Type="http://schemas.openxmlformats.org/officeDocument/2006/relationships/hyperlink" Target="https://www.linkedin.com/feed/update/urn:li:activity:7418037468953989120/" TargetMode="External"/><Relationship Id="rId3065" Type="http://schemas.openxmlformats.org/officeDocument/2006/relationships/hyperlink" Target="https://www.linkedin.com/posts/sameer-verma-722108286_project-certificate-activity-7420831672407023616-Gewv?utm_source=share&amp;utm_medium=member_desktop&amp;rcm=ACoAAEVtZgoBhG8u95qRsRCVKYr43O6CAN0S3mQ" TargetMode="External"/><Relationship Id="rId4396" Type="http://schemas.openxmlformats.org/officeDocument/2006/relationships/hyperlink" Target="https://www.coursera.org/account/accomplishments/verify/BECV48VXZPSH" TargetMode="External"/><Relationship Id="rId3064" Type="http://schemas.openxmlformats.org/officeDocument/2006/relationships/hyperlink" Target="https://coursera.org/share/409994e77da1b0cad98da876a374a024" TargetMode="External"/><Relationship Id="rId4395" Type="http://schemas.openxmlformats.org/officeDocument/2006/relationships/hyperlink" Target="https://www.linkedin.com/feed/update/urn:li:activity:7418034518793674752/" TargetMode="External"/><Relationship Id="rId3067" Type="http://schemas.openxmlformats.org/officeDocument/2006/relationships/hyperlink" Target="https://www.linkedin.com/posts/sameer-verma-722108286_project-certificate-activity-7423014300770013184-FHRm?utm_source=share&amp;utm_medium=member_desktop&amp;rcm=ACoAAEVtZgoBhG8u95qRsRCVKYr43O6CAN0S3mQ" TargetMode="External"/><Relationship Id="rId4398" Type="http://schemas.openxmlformats.org/officeDocument/2006/relationships/hyperlink" Target="https://www.coursera.org/account/accomplishments/verify/AVF1912PO7MD" TargetMode="External"/><Relationship Id="rId3066" Type="http://schemas.openxmlformats.org/officeDocument/2006/relationships/hyperlink" Target="https://coursera.org/share/79b1f35925db162e0992fafbd48fff90" TargetMode="External"/><Relationship Id="rId4397" Type="http://schemas.openxmlformats.org/officeDocument/2006/relationships/hyperlink" Target="https://www.linkedin.com/feed/update/urn:li:activity:7417258904306225152/" TargetMode="External"/><Relationship Id="rId3069" Type="http://schemas.openxmlformats.org/officeDocument/2006/relationships/hyperlink" Target="https://www.linkedin.com/posts/sameer-verma-722108286_project-certificate-activity-7423668053449654272-DWKX?utm_source=share&amp;utm_medium=member_desktop&amp;rcm=ACoAAEVtZgoBhG8u95qRsRCVKYr43O6CAN0S3mQ" TargetMode="External"/><Relationship Id="rId3068" Type="http://schemas.openxmlformats.org/officeDocument/2006/relationships/hyperlink" Target="https://coursera.org/share/9ffca2ff39623ab90bfce461e840235f" TargetMode="External"/><Relationship Id="rId4399" Type="http://schemas.openxmlformats.org/officeDocument/2006/relationships/hyperlink" Target="https://www.linkedin.com/feed/update/urn:li:ugcPost:7419944306737737728/" TargetMode="External"/><Relationship Id="rId3090" Type="http://schemas.openxmlformats.org/officeDocument/2006/relationships/hyperlink" Target="https://coursera.org/share/e5602ce5676fd796b923289836677a6d" TargetMode="External"/><Relationship Id="rId3092" Type="http://schemas.openxmlformats.org/officeDocument/2006/relationships/hyperlink" Target="https://coursera.org/share/7154b38658ea2007b0e55aa90e2598ec" TargetMode="External"/><Relationship Id="rId3091" Type="http://schemas.openxmlformats.org/officeDocument/2006/relationships/hyperlink" Target="https://www.linkedin.com/posts/nidhi-mittal-976396295_machinelearning-datascience-healthcareai-activity-7418163404416290816-2nOs?utm_source=share&amp;utm_medium=member_desktop&amp;rcm=ACoAAEds-uoBtbeWGCRS8wh3YHteyHZ0g1rglrI" TargetMode="External"/><Relationship Id="rId3094" Type="http://schemas.openxmlformats.org/officeDocument/2006/relationships/hyperlink" Target="https://coursera.org/share/3612a9e1f65f49a738708ab4c490bea1" TargetMode="External"/><Relationship Id="rId3093" Type="http://schemas.openxmlformats.org/officeDocument/2006/relationships/hyperlink" Target="https://www.linkedin.com/posts/nidhi-mittal-976396295_tiet-thaparinstitute-thaparstudent-activity-7420702385112682496-hf-N?utm_source=share&amp;utm_medium=member_desktop&amp;rcm=ACoAAEds-uoBtbeWGCRS8wh3YHteyHZ0g1rglrI" TargetMode="External"/><Relationship Id="rId3096" Type="http://schemas.openxmlformats.org/officeDocument/2006/relationships/hyperlink" Target="https://coursera.org/share/a51dc92f019132e0be96af36eb0ea7c7" TargetMode="External"/><Relationship Id="rId3095" Type="http://schemas.openxmlformats.org/officeDocument/2006/relationships/hyperlink" Target="https://www.linkedin.com/posts/nidhi-mittal-976396295_tiet-thaparinstitute-thaparstudent-activity-7420703473018740737-vJmw?utm_source=share&amp;utm_medium=member_desktop&amp;rcm=ACoAAEds-uoBtbeWGCRS8wh3YHteyHZ0g1rglrI" TargetMode="External"/><Relationship Id="rId3098" Type="http://schemas.openxmlformats.org/officeDocument/2006/relationships/hyperlink" Target="https://coursera.org/share/ca97513666d772e3a9e5769cda31b8ab" TargetMode="External"/><Relationship Id="rId3097" Type="http://schemas.openxmlformats.org/officeDocument/2006/relationships/hyperlink" Target="https://www.linkedin.com/posts/nidhi-mittal-976396295_tiet-thaparinstitute-thaparstudent-activity-7423224519818964993-efB1?utm_source=share&amp;utm_medium=member_desktop&amp;rcm=ACoAAEds-uoBtbeWGCRS8wh3YHteyHZ0g1rglrI" TargetMode="External"/><Relationship Id="rId3099" Type="http://schemas.openxmlformats.org/officeDocument/2006/relationships/hyperlink" Target="https://www.linkedin.com/posts/nidhi-mittal-976396295_tiet-thaparinstitute-thaparstudent-activity-7423222778901811200-wNsN?utm_source=share&amp;utm_medium=member_desktop&amp;rcm=ACoAAEds-uoBtbeWGCRS8wh3YHteyHZ0g1rglrI" TargetMode="External"/><Relationship Id="rId3081" Type="http://schemas.openxmlformats.org/officeDocument/2006/relationships/hyperlink" Target="https://www.linkedin.com/posts/sahil-kumar-ezzz_tiet-thaparuniversity-thaparoutcomebasedlearning-activity-7421251947720155136-Hm2x?utm_source=share&amp;utm_medium=member_desktop&amp;rcm=ACoAAE3dM6MBXHHPVIBdqqlz5Hq5nMGNc5LUCqo" TargetMode="External"/><Relationship Id="rId3080" Type="http://schemas.openxmlformats.org/officeDocument/2006/relationships/hyperlink" Target="https://coursera.org/share/31d049b2ba44777fa9650bf8ab0bbbff" TargetMode="External"/><Relationship Id="rId3083" Type="http://schemas.openxmlformats.org/officeDocument/2006/relationships/hyperlink" Target="https://www.linkedin.com/posts/sahil-kumar-ezzz_tiet-thaparuniversity-thaparoutcomebasedlearning-activity-7421251947720155136-Hm2x?utm_source=share&amp;utm_medium=member_desktop&amp;rcm=ACoAAE3dM6MBXHHPVIBdqqlz5Hq5nMGNc5LUCqo" TargetMode="External"/><Relationship Id="rId3082" Type="http://schemas.openxmlformats.org/officeDocument/2006/relationships/hyperlink" Target="https://coursera.org/share/8fb45edb3bffc31f72bd7268219689b7" TargetMode="External"/><Relationship Id="rId3085" Type="http://schemas.openxmlformats.org/officeDocument/2006/relationships/hyperlink" Target="https://www.linkedin.com/posts/nidhi-mittal-976396295_tiet-thaparinstitute-thaparstudent-activity-7415635771728121856-Psdx?utm_source=share&amp;utm_medium=member_desktop&amp;rcm=ACoAAEds-uoBtbeWGCRS8wh3YHteyHZ0g1rglrI" TargetMode="External"/><Relationship Id="rId3084" Type="http://schemas.openxmlformats.org/officeDocument/2006/relationships/hyperlink" Target="https://coursera.org/share/8b9db7ad5a939741c2ff3fa98eb2bd49" TargetMode="External"/><Relationship Id="rId3087" Type="http://schemas.openxmlformats.org/officeDocument/2006/relationships/hyperlink" Target="https://www.linkedin.com/posts/nidhi-mittal-976396295_tiet-thaparinstitute-thaparstudent-activity-7415674239787167744-Bjfs?utm_source=share&amp;utm_medium=member_desktop&amp;rcm=ACoAAEds-uoBtbeWGCRS8wh3YHteyHZ0g1rglrI" TargetMode="External"/><Relationship Id="rId3086" Type="http://schemas.openxmlformats.org/officeDocument/2006/relationships/hyperlink" Target="https://coursera.org/share/2e4d5875485f143bad58db6d6fdfd0b7" TargetMode="External"/><Relationship Id="rId3089" Type="http://schemas.openxmlformats.org/officeDocument/2006/relationships/hyperlink" Target="https://www.linkedin.com/posts/nidhi-mittal-976396295_tiet-thaparinstitute-thaparstudent-activity-7418162155327369216-RR_8?utm_source=share&amp;utm_medium=member_desktop&amp;rcm=ACoAAEds-uoBtbeWGCRS8wh3YHteyHZ0g1rglrI" TargetMode="External"/><Relationship Id="rId3088" Type="http://schemas.openxmlformats.org/officeDocument/2006/relationships/hyperlink" Target="https://coursera.org/share/3304171147c17c29520c7ffcff8827b9" TargetMode="External"/><Relationship Id="rId3039" Type="http://schemas.openxmlformats.org/officeDocument/2006/relationships/hyperlink" Target="https://www.linkedin.com/posts/kumud-grover-425a3b326_tiet-thaparinstitute-thaparstudent-activity-7415713820473528320-jZJV?utm_source=social_share_send&amp;utm_medium=member_desktop_web&amp;rcm=ACoAAFJhF50BqPn8EfYDQT3hQ-9Sy8fiwJNvzSo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coursera.org/account/accomplishments/verify/Q8417WP3531Y" TargetMode="External"/><Relationship Id="rId3" Type="http://schemas.openxmlformats.org/officeDocument/2006/relationships/hyperlink" Target="https://www.linkedin.com/posts/chirag-gupta-73b17628a_bigquery-coursera-dataanalytics-activity-7416206744944672768-Acza?utm_source=share&amp;utm_medium=member_desktop&amp;rcm=ACoAAEYlz58BOR_5R6T4zKM0DTYwOi1oB-rz8Yo" TargetMode="External"/><Relationship Id="rId4" Type="http://schemas.openxmlformats.org/officeDocument/2006/relationships/hyperlink" Target="https://www.coursera.org/account/accomplishments/verify/L1N4IGVS0VHM" TargetMode="External"/><Relationship Id="rId3030" Type="http://schemas.openxmlformats.org/officeDocument/2006/relationships/hyperlink" Target="https://coursera.org/share/7b67ce38cb02cc4dfb0ab707a4d5c107" TargetMode="External"/><Relationship Id="rId4361" Type="http://schemas.openxmlformats.org/officeDocument/2006/relationships/hyperlink" Target="https://www.linkedin.com/posts/upkar-kaur-56a0aa3a6_tiet-thaparinstitute-thaparuniversity-activity-7418700446246023168-y5BS?utm_source=share&amp;utm_medium=member_desktop&amp;rcm=ACoAAGNTUKIB8Say1MIi5RnYvLPJUGu6WnptONc" TargetMode="External"/><Relationship Id="rId4360" Type="http://schemas.openxmlformats.org/officeDocument/2006/relationships/hyperlink" Target="https://www.coursera.org/account/accomplishments/certificate/HMMJLO9DQ2TO" TargetMode="External"/><Relationship Id="rId9" Type="http://schemas.openxmlformats.org/officeDocument/2006/relationships/hyperlink" Target="https://www.linkedin.com/posts/chirag-gupta-73b17628a_tiet-thaparuniversity-thaparoutcomebasedlearning-activity-7419037784130215936-KbmF?utm_source=share&amp;utm_medium=member_desktop&amp;rcm=ACoAAEYlz58BOR_5R6T4zKM0DTYwOi1oB-rz8Yo" TargetMode="External"/><Relationship Id="rId3032" Type="http://schemas.openxmlformats.org/officeDocument/2006/relationships/hyperlink" Target="https://coursera.org/share/e8f49b8fe5f027cded6eb9d9ac4d2470" TargetMode="External"/><Relationship Id="rId4363" Type="http://schemas.openxmlformats.org/officeDocument/2006/relationships/hyperlink" Target="https://www.linkedin.com/posts/upkar-kaur-56a0aa3a6_tiet-thaparinstitute-thaparuniversity-activity-7418699525512613888-AUp_?utm_source=share&amp;utm_medium=member_desktop&amp;rcm=ACoAAGNTUKIB8Say1MIi5RnYvLPJUGu6WnptONc" TargetMode="External"/><Relationship Id="rId3031" Type="http://schemas.openxmlformats.org/officeDocument/2006/relationships/hyperlink" Target="https://www.linkedin.com/posts/vishesh-kumar-bansal-928a0b3a8_tiet-thaparuniversity-thaparoutcomebasedlearning-share-7421537604938092544-krl5?utm_source=share&amp;utm_medium=member_desktop&amp;rcm=ACoAAGPRR3ABZneTLjE5rPS6LJzmpjktKFRkpr8" TargetMode="External"/><Relationship Id="rId4362" Type="http://schemas.openxmlformats.org/officeDocument/2006/relationships/hyperlink" Target="https://www.coursera.org/account/accomplishments/certificate/6OEWQHHP5E0P" TargetMode="External"/><Relationship Id="rId3034" Type="http://schemas.openxmlformats.org/officeDocument/2006/relationships/hyperlink" Target="https://coursera.org/share/0e032256dc5c884318fd4e947f074423" TargetMode="External"/><Relationship Id="rId4365" Type="http://schemas.openxmlformats.org/officeDocument/2006/relationships/hyperlink" Target="https://www.linkedin.com/posts/upkar-kaur-56a0aa3a6_tiet-thaparinstitute-thaparuniversity-activity-7421146150323376128-9kSR?utm_source=share&amp;utm_medium=member_desktop&amp;rcm=ACoAAGNTUKIB8Say1MIi5RnYvLPJUGu6WnptONc" TargetMode="External"/><Relationship Id="rId3033" Type="http://schemas.openxmlformats.org/officeDocument/2006/relationships/hyperlink" Target="https://www.linkedin.com/posts/vishesh-kumar-bansal-928a0b3a8_tiet-thaparuniversity-thaparoutcomebasedlearning-share-7423301298319568896-kere?utm_source=share&amp;utm_medium=member_desktop&amp;rcm=ACoAAGPRR3ABZneTLjE5rPS6LJzmpjktKFRkpr8" TargetMode="External"/><Relationship Id="rId4364" Type="http://schemas.openxmlformats.org/officeDocument/2006/relationships/hyperlink" Target="https://www.coursera.org/account/accomplishments/certificate/SSTPE5WBU31Z" TargetMode="External"/><Relationship Id="rId5" Type="http://schemas.openxmlformats.org/officeDocument/2006/relationships/hyperlink" Target="https://www.linkedin.com/posts/chirag-gupta-73b17628a_docker-devops-cicd-activity-7416220181892354049-xxrj?utm_source=share&amp;utm_medium=member_desktop&amp;rcm=ACoAAEYlz58BOR_5R6T4zKM0DTYwOi1oB-rz8Yo" TargetMode="External"/><Relationship Id="rId3036" Type="http://schemas.openxmlformats.org/officeDocument/2006/relationships/hyperlink" Target="https://coursera.org/share/a1540db1fb527d46d0032947710dc29a" TargetMode="External"/><Relationship Id="rId4367" Type="http://schemas.openxmlformats.org/officeDocument/2006/relationships/hyperlink" Target="https://www.linkedin.com/posts/upkar-kaur-56a0aa3a6_tiet-thaparinstitute-thaparuniversity-activity-7419338091494170624-MC_7?utm_source=share&amp;utm_medium=member_desktop&amp;rcm=ACoAAE09BhsBh2mDusqZE6Y1r2A6JmNT-AZFQ50" TargetMode="External"/><Relationship Id="rId6" Type="http://schemas.openxmlformats.org/officeDocument/2006/relationships/hyperlink" Target="https://www.coursera.org/account/accomplishments/verify/8BY3D4KJFOIN" TargetMode="External"/><Relationship Id="rId3035" Type="http://schemas.openxmlformats.org/officeDocument/2006/relationships/hyperlink" Target="https://www.linkedin.com/posts/vishesh-kumar-bansal-928a0b3a8_tiet-thaparuniversity-thaparoutcomebasedlearning-share-7423306714789273600-YrQQ?utm_source=share&amp;utm_medium=member_desktop&amp;rcm=ACoAAGPRR3ABZneTLjE5rPS6LJzmpjktKFRkpr8" TargetMode="External"/><Relationship Id="rId4366" Type="http://schemas.openxmlformats.org/officeDocument/2006/relationships/hyperlink" Target="https://www.coursera.org/account/accomplishments/certificate/63QSPCHWZ2U5" TargetMode="External"/><Relationship Id="rId7" Type="http://schemas.openxmlformats.org/officeDocument/2006/relationships/hyperlink" Target="https://www.linkedin.com/posts/chirag-gupta-73b17628a_sql-postgresql-dataanalytics-activity-7418891807712944128-lkgO?utm_source=share&amp;utm_medium=member_desktop&amp;rcm=ACoAAEYlz58BOR_5R6T4zKM0DTYwOi1oB-rz8Yo" TargetMode="External"/><Relationship Id="rId3038" Type="http://schemas.openxmlformats.org/officeDocument/2006/relationships/hyperlink" Target="https://coursera.org/share/9a61cb1ca3690e8ff77327debd207d03" TargetMode="External"/><Relationship Id="rId4369" Type="http://schemas.openxmlformats.org/officeDocument/2006/relationships/hyperlink" Target="https://www.linkedin.com/posts/upkar-kaur-56a0aa3a6_tiet-thaparinstitute-thaparuniversity-activity-7423276411559460864-HrCi?utm_source=share&amp;utm_medium=member_desktop&amp;rcm=ACoAAGNTUKIB8Say1MIi5RnYvLPJUGu6WnptONc" TargetMode="External"/><Relationship Id="rId8" Type="http://schemas.openxmlformats.org/officeDocument/2006/relationships/hyperlink" Target="https://www.coursera.org/account/accomplishments/verify/WT0NVE758KJA" TargetMode="External"/><Relationship Id="rId3037" Type="http://schemas.openxmlformats.org/officeDocument/2006/relationships/hyperlink" Target="https://www.linkedin.com/posts/kumud-grover-425a3b326_tiet-thaparinstitute-thaparstudent-activity-7415327972636708865-bJHq?utm_source=social_share_send&amp;utm_medium=member_desktop_web&amp;rcm=ACoAAFJhF50BqPn8EfYDQT3hQ-9Sy8fiwJNvzSo" TargetMode="External"/><Relationship Id="rId4368" Type="http://schemas.openxmlformats.org/officeDocument/2006/relationships/hyperlink" Target="https://www.coursera.org/account/accomplishments/certificate/ONST7QV1RA6M" TargetMode="External"/><Relationship Id="rId3029" Type="http://schemas.openxmlformats.org/officeDocument/2006/relationships/hyperlink" Target="https://www.linkedin.com/posts/vishesh-kumar-bansal-833a0728a_completion-certificate-for-tweet-emotion-activity-7421435295553814528-1_6H?utm_source=share&amp;utm_medium=member_desktop&amp;rcm=ACoAAEZFy-cBExBmjqFJHIt9-P19T-ubk8318rk" TargetMode="External"/><Relationship Id="rId3028" Type="http://schemas.openxmlformats.org/officeDocument/2006/relationships/hyperlink" Target="https://coursera.org/share/f4346a19f65cc795c206d5b2da3cdf25" TargetMode="External"/><Relationship Id="rId4359" Type="http://schemas.openxmlformats.org/officeDocument/2006/relationships/hyperlink" Target="https://www.linkedin.com/posts/upkar-kaur-56a0aa3a6_tiet-thaparinstitute-thaparuniversity-activity-7417256589729935360-YIsN?utm_source=share&amp;utm_medium=member_desktop&amp;rcm=ACoAAGNTUKIB8Say1MIi5RnYvLPJUGu6WnptONc" TargetMode="External"/><Relationship Id="rId4350" Type="http://schemas.openxmlformats.org/officeDocument/2006/relationships/hyperlink" Target="https://coursera.org/share/ca95fc57082d11c0cde5594d8141086c" TargetMode="External"/><Relationship Id="rId3021" Type="http://schemas.openxmlformats.org/officeDocument/2006/relationships/hyperlink" Target="https://www.linkedin.com/posts/vishesh-kumar-bansal-833a0728a_tiet-thaparuniversity-thaparoutcomebasedlearning-activity-7416038691980107776-ZY29?utm_source=share&amp;utm_medium=member_desktop&amp;rcm=ACoAAEZFy-cBExBmjqFJHIt9-P19T-ubk8318rk" TargetMode="External"/><Relationship Id="rId4352" Type="http://schemas.openxmlformats.org/officeDocument/2006/relationships/hyperlink" Target="https://coursera.org/share/fee840c809a39180dc1b43b6777ac730" TargetMode="External"/><Relationship Id="rId3020" Type="http://schemas.openxmlformats.org/officeDocument/2006/relationships/hyperlink" Target="https://coursera.org/share/41736b0faf22fdfe3ab9282b69f991fd" TargetMode="External"/><Relationship Id="rId4351" Type="http://schemas.openxmlformats.org/officeDocument/2006/relationships/hyperlink" Target="https://www.linkedin.com/posts/santushti-verma-015597352_completion-certificate-for-tweet-emotion-activity-7420501529406758912-4N9b?utm_source=share&amp;utm_medium=member_desktop&amp;rcm=ACoAAFgB5FEB_jyiVuTCMFwumF7Sf71LjbShPPQ" TargetMode="External"/><Relationship Id="rId3023" Type="http://schemas.openxmlformats.org/officeDocument/2006/relationships/hyperlink" Target="https://www.linkedin.com/posts/vishesh-kumar-bansal-833a0728a_tiet-thaparuniversity-thaparoutcomebasedlearning-activity-7416037276129894400-0H5k?utm_source=share&amp;utm_medium=member_desktop&amp;rcm=ACoAAEZFy-cBExBmjqFJHIt9-P19T-ubk8318rk" TargetMode="External"/><Relationship Id="rId4354" Type="http://schemas.openxmlformats.org/officeDocument/2006/relationships/hyperlink" Target="https://coursera.org/share/2c544114165f9369e6005749f72e9a66" TargetMode="External"/><Relationship Id="rId3022" Type="http://schemas.openxmlformats.org/officeDocument/2006/relationships/hyperlink" Target="https://coursera.org/share/64ec3d0d71d8f490797108c7b983b190" TargetMode="External"/><Relationship Id="rId4353" Type="http://schemas.openxmlformats.org/officeDocument/2006/relationships/hyperlink" Target="https://www.linkedin.com/posts/santushti-verma-015597352_completion-certificate-for-build-a-free-website-activity-7423361565636206592-qIro?utm_source=share&amp;utm_medium=member_desktop&amp;rcm=ACoAAFgB5FEB_jyiVuTCMFwumF7Sf71LjbShPPQ" TargetMode="External"/><Relationship Id="rId3025" Type="http://schemas.openxmlformats.org/officeDocument/2006/relationships/hyperlink" Target="https://www.linkedin.com/posts/vishesh-kumar-bansal-833a0728a_completion-certificate-for-create-interactive-activity-7418936001236041728-yRvm?utm_source=share&amp;utm_medium=member_desktop&amp;rcm=ACoAAEZFy-cBExBmjqFJHIt9-P19T-ubk8318rk" TargetMode="External"/><Relationship Id="rId4356" Type="http://schemas.openxmlformats.org/officeDocument/2006/relationships/hyperlink" Target="https://www.coursera.org/account/accomplishments/certificate/TGHDBL8NPWXF" TargetMode="External"/><Relationship Id="rId3024" Type="http://schemas.openxmlformats.org/officeDocument/2006/relationships/hyperlink" Target="https://coursera.org/share/e4afa6e808e74461258355ee4c0ed5c6" TargetMode="External"/><Relationship Id="rId4355" Type="http://schemas.openxmlformats.org/officeDocument/2006/relationships/hyperlink" Target="https://www.linkedin.com/posts/santushti-verma-015597352_completion-certificate-for-data-visualization-activity-7423364132277641216-H1-z?utm_source=share&amp;utm_medium=member_desktop&amp;rcm=ACoAAFgB5FEB_jyiVuTCMFwumF7Sf71LjbShPPQ" TargetMode="External"/><Relationship Id="rId3027" Type="http://schemas.openxmlformats.org/officeDocument/2006/relationships/hyperlink" Target="https://www.linkedin.com/posts/vishesh-kumar-bansal-833a0728a_completion-certificate-for-data-balancing-activity-7418279026538143744-2kKF?utm_source=share&amp;utm_medium=member_desktop&amp;rcm=ACoAAEZFy-cBExBmjqFJHIt9-P19T-ubk8318rk" TargetMode="External"/><Relationship Id="rId4358" Type="http://schemas.openxmlformats.org/officeDocument/2006/relationships/hyperlink" Target="https://www.coursera.org/account/accomplishments/certificate/F1Y9DCSBUPEZ" TargetMode="External"/><Relationship Id="rId3026" Type="http://schemas.openxmlformats.org/officeDocument/2006/relationships/hyperlink" Target="https://coursera.org/share/35c272f5eb38d40a8c0d73639c294b09" TargetMode="External"/><Relationship Id="rId4357" Type="http://schemas.openxmlformats.org/officeDocument/2006/relationships/hyperlink" Target="https://www.linkedin.com/posts/upkar-kaur-56a0aa3a6_tiet-thaparinstitute-thaparuniversity-activity-7418698015697252352-W22r?utm_source=share&amp;utm_medium=member_desktop&amp;rcm=ACoAAGNTUKIB8Say1MIi5RnYvLPJUGu6WnptONc" TargetMode="External"/><Relationship Id="rId3050" Type="http://schemas.openxmlformats.org/officeDocument/2006/relationships/hyperlink" Target="https://coursera.org/share/fdf0d1007db8ab98d727aae6b92e5d7e" TargetMode="External"/><Relationship Id="rId4381" Type="http://schemas.openxmlformats.org/officeDocument/2006/relationships/hyperlink" Target="https://www.linkedin.com/posts/daksh-jain-0161b13a7_tiet-thaparuniversity-thaparoutcomebasedlearning-activity-7421257543743770625-ToCy?utm_source=share&amp;utm_medium=member_desktop&amp;rcm=ACoAAGOEvdIBq6iqNc_3tYoOYr6hkuIK9-qSznA" TargetMode="External"/><Relationship Id="rId4380" Type="http://schemas.openxmlformats.org/officeDocument/2006/relationships/hyperlink" Target="https://coursera.org/share/1234809594a853d640158b1bd2e3580e" TargetMode="External"/><Relationship Id="rId3052" Type="http://schemas.openxmlformats.org/officeDocument/2006/relationships/hyperlink" Target="https://coursera.org/share/e2693848e69d10b77879554f7f5dec32" TargetMode="External"/><Relationship Id="rId4383" Type="http://schemas.openxmlformats.org/officeDocument/2006/relationships/hyperlink" Target="https://www.linkedin.com/posts/daksh-jain-0161b13a7_tiet-thaparuniversity-thaparoutcomebasedlearning-activity-7421258930573492224-Y5vH?utm_source=share&amp;utm_medium=member_desktop&amp;rcm=ACoAAGOEvdIBq6iqNc_3tYoOYr6hkuIK9-qSznA" TargetMode="External"/><Relationship Id="rId3051" Type="http://schemas.openxmlformats.org/officeDocument/2006/relationships/hyperlink" Target="https://www.linkedin.com/posts/kumud-grover-425a3b326_tiet-thaparinstitute-thaparstudent-activity-7423430179630366720-M4Ma?utm_source=social_share_send&amp;utm_medium=member_desktop_web&amp;rcm=ACoAAFJhF50BqPn8EfYDQT3hQ-9Sy8fiwJNvzSo" TargetMode="External"/><Relationship Id="rId4382" Type="http://schemas.openxmlformats.org/officeDocument/2006/relationships/hyperlink" Target="https://coursera.org/share/bcba51a8ec2591aaf6b2b4703bfa8208" TargetMode="External"/><Relationship Id="rId3054" Type="http://schemas.openxmlformats.org/officeDocument/2006/relationships/hyperlink" Target="https://coursera.org/share/3cfc649b2820a1fd741bc2f74a6b362b" TargetMode="External"/><Relationship Id="rId4385" Type="http://schemas.openxmlformats.org/officeDocument/2006/relationships/hyperlink" Target="https://www.linkedin.com/posts/daksh-jain-0161b13a7_tiet-thaparuniversity-thaparoutcomebasedlearning-activity-7423656184232206336-YL_Y?utm_source=share&amp;utm_medium=member_desktop&amp;rcm=ACoAAGOEvdIBq6iqNc_3tYoOYr6hkuIK9-qSznA" TargetMode="External"/><Relationship Id="rId3053" Type="http://schemas.openxmlformats.org/officeDocument/2006/relationships/hyperlink" Target="https://www.linkedin.com/posts/kumud-grover-425a3b326_tiet-thaparstudent-thaparinstitute-activity-7423634147497168896--utF?utm_source=social_share_send&amp;utm_medium=member_desktop_web&amp;rcm=ACoAAFJhF50BqPn8EfYDQT3hQ-9Sy8fiwJNvzSo" TargetMode="External"/><Relationship Id="rId4384" Type="http://schemas.openxmlformats.org/officeDocument/2006/relationships/hyperlink" Target="https://coursera.org/share/c18897ccf338d48bcf87c16bcfa36e69" TargetMode="External"/><Relationship Id="rId3056" Type="http://schemas.openxmlformats.org/officeDocument/2006/relationships/hyperlink" Target="https://coursera.org/share/443d2dd766ffc40100b3ea348ebec940" TargetMode="External"/><Relationship Id="rId4387" Type="http://schemas.openxmlformats.org/officeDocument/2006/relationships/hyperlink" Target="https://www.linkedin.com/posts/daksh-jain-0161b13a7_tiet-thaparuniversity-thaparoutcomebasedlearning-activity-7423657273006243840-NkAM?utm_source=share&amp;utm_medium=member_desktop&amp;rcm=ACoAAGOEvdIBq6iqNc_3tYoOYr6hkuIK9-qSznA" TargetMode="External"/><Relationship Id="rId3055" Type="http://schemas.openxmlformats.org/officeDocument/2006/relationships/hyperlink" Target="https://www.linkedin.com/posts/sameer-verma-722108286_project-certificate-activity-7415841657142665216-ayzE?utm_source=share&amp;utm_medium=member_desktop&amp;rcm=ACoAAEVtZgoBhG8u95qRsRCVKYr43O6CAN0S3mQ" TargetMode="External"/><Relationship Id="rId4386" Type="http://schemas.openxmlformats.org/officeDocument/2006/relationships/hyperlink" Target="https://coursera.org/share/a4127630dd10a9e32a2e661a5ce9b6d0" TargetMode="External"/><Relationship Id="rId3058" Type="http://schemas.openxmlformats.org/officeDocument/2006/relationships/hyperlink" Target="https://coursera.org/share/41fd9adbe156f6697499e24c4aab8fd2" TargetMode="External"/><Relationship Id="rId4389" Type="http://schemas.openxmlformats.org/officeDocument/2006/relationships/hyperlink" Target="https://www.linkedin.com/feed/update/urn:li:activity:7415755144509804544/" TargetMode="External"/><Relationship Id="rId3057" Type="http://schemas.openxmlformats.org/officeDocument/2006/relationships/hyperlink" Target="https://www.linkedin.com/posts/sameer-verma-722108286_project-certificate-activity-7415843290224283648-IiwM?utm_source=share&amp;utm_medium=member_desktop&amp;rcm=ACoAAEVtZgoBhG8u95qRsRCVKYr43O6CAN0S3mQ" TargetMode="External"/><Relationship Id="rId4388" Type="http://schemas.openxmlformats.org/officeDocument/2006/relationships/hyperlink" Target="https://www.coursera.org/account/accomplishments/verify/LSIU8G9RKGC4" TargetMode="External"/><Relationship Id="rId3059" Type="http://schemas.openxmlformats.org/officeDocument/2006/relationships/hyperlink" Target="https://www.linkedin.com/posts/sameer-verma-722108286_project-certificate-activity-7416820453031235584-SkBq?utm_source=share&amp;utm_medium=member_desktop&amp;rcm=ACoAAEVtZgoBhG8u95qRsRCVKYr43O6CAN0S3mQ" TargetMode="External"/><Relationship Id="rId4370" Type="http://schemas.openxmlformats.org/officeDocument/2006/relationships/hyperlink" Target="https://www.coursera.org/account/accomplishments/certificate/1LLAG6XNI7UE" TargetMode="External"/><Relationship Id="rId3041" Type="http://schemas.openxmlformats.org/officeDocument/2006/relationships/hyperlink" Target="https://www.linkedin.com/posts/kumud-grover-425a3b326_tiet-thaparinstitute-thaparstudent-activity-7418690211003691009-FlbF?utm_source=social_share_send&amp;utm_medium=member_desktop_web&amp;rcm=ACoAAFJhF50BqPn8EfYDQT3hQ-9Sy8fiwJNvzSo" TargetMode="External"/><Relationship Id="rId4372" Type="http://schemas.openxmlformats.org/officeDocument/2006/relationships/hyperlink" Target="https://coursera.org/share/42033127613d98e7a62162fc6f271d2b" TargetMode="External"/><Relationship Id="rId3040" Type="http://schemas.openxmlformats.org/officeDocument/2006/relationships/hyperlink" Target="https://coursera.org/share/38796f9d1fad0158c21ff31eeaa618a9" TargetMode="External"/><Relationship Id="rId4371" Type="http://schemas.openxmlformats.org/officeDocument/2006/relationships/hyperlink" Target="https://www.linkedin.com/posts/upkar-kaur-56a0aa3a6_tiet-thaparinstitute-thaparuniversity-activity-7423290074756313088-dfVc?utm_source=share&amp;utm_medium=member_desktop&amp;rcm=ACoAAGNTUKIB8Say1MIi5RnYvLPJUGu6WnptONc" TargetMode="External"/><Relationship Id="rId3043" Type="http://schemas.openxmlformats.org/officeDocument/2006/relationships/hyperlink" Target="https://www.linkedin.com/posts/kumud-grover-425a3b326_tiet-thaparinstitute-thaparstudent-activity-7418708041904226304-2tpL?utm_source=social_share_send&amp;utm_medium=member_desktop_web&amp;rcm=ACoAAFJhF50BqPn8EfYDQT3hQ-9Sy8fiwJNvzSo" TargetMode="External"/><Relationship Id="rId4374" Type="http://schemas.openxmlformats.org/officeDocument/2006/relationships/hyperlink" Target="https://coursera.org/share/5ffde567773c3f53e58ba8d65e757077" TargetMode="External"/><Relationship Id="rId3042" Type="http://schemas.openxmlformats.org/officeDocument/2006/relationships/hyperlink" Target="https://coursera.org/share/69c277ee77b6f5d564088bb9999eaff1" TargetMode="External"/><Relationship Id="rId4373" Type="http://schemas.openxmlformats.org/officeDocument/2006/relationships/hyperlink" Target="https://www.linkedin.com/posts/daksh-jain-0161b13a7_tiet-thaparuniversity-thaparoutcomebasedlearning-activity-7419057790054330368-Nx_S?utm_source=share&amp;utm_medium=member_desktop&amp;rcm=ACoAAGOEvdIBq6iqNc_3tYoOYr6hkuIK9-qSznA" TargetMode="External"/><Relationship Id="rId3045" Type="http://schemas.openxmlformats.org/officeDocument/2006/relationships/hyperlink" Target="https://www.linkedin.com/posts/kumud-grover-425a3b326_tiet-thaparinstitute-thaparstudent-activity-7421192452210061312-q3gA?utm_source=social_share_send&amp;utm_medium=member_desktop_web&amp;rcm=ACoAAFJhF50BqPn8EfYDQT3hQ-9Sy8fiwJNvzSo" TargetMode="External"/><Relationship Id="rId4376" Type="http://schemas.openxmlformats.org/officeDocument/2006/relationships/hyperlink" Target="https://coursera.org/share/cd8e420419966d788b876d9c84391a7c" TargetMode="External"/><Relationship Id="rId3044" Type="http://schemas.openxmlformats.org/officeDocument/2006/relationships/hyperlink" Target="https://coursera.org/share/950477ebdff3182abf5a6bba1032a514" TargetMode="External"/><Relationship Id="rId4375" Type="http://schemas.openxmlformats.org/officeDocument/2006/relationships/hyperlink" Target="https://www.linkedin.com/posts/daksh-jain-0161b13a7_tiet-thaparuniversity-thaparoutcomebasedlearning-activity-7419060078680408065-8kW8?utm_source=share&amp;utm_medium=member_desktop&amp;rcm=ACoAAGOEvdIBq6iqNc_3tYoOYr6hkuIK9-qSznA" TargetMode="External"/><Relationship Id="rId3047" Type="http://schemas.openxmlformats.org/officeDocument/2006/relationships/hyperlink" Target="https://www.linkedin.com/posts/kumud-grover-425a3b326_tiet-thaparinstitute-thaparstudent-activity-7421197707555414017-Ooa_?utm_source=social_share_send&amp;utm_medium=member_desktop_web&amp;rcm=ACoAAFJhF50BqPn8EfYDQT3hQ-9Sy8fiwJNvzSo" TargetMode="External"/><Relationship Id="rId4378" Type="http://schemas.openxmlformats.org/officeDocument/2006/relationships/hyperlink" Target="https://coursera.org/share/7bcea803c10a2d77f83f07ff866420ff" TargetMode="External"/><Relationship Id="rId3046" Type="http://schemas.openxmlformats.org/officeDocument/2006/relationships/hyperlink" Target="https://coursera.org/share/804c4314dca35d51e7cae4963cd2e788" TargetMode="External"/><Relationship Id="rId4377" Type="http://schemas.openxmlformats.org/officeDocument/2006/relationships/hyperlink" Target="https://www.linkedin.com/posts/daksh-jain-0161b13a7_dataanalysis-microsoftexcel-tiet-activity-7419061281107857408-742C?utm_source=share&amp;utm_medium=member_desktop&amp;rcm=ACoAAGOEvdIBq6iqNc_3tYoOYr6hkuIK9-qSznA" TargetMode="External"/><Relationship Id="rId3049" Type="http://schemas.openxmlformats.org/officeDocument/2006/relationships/hyperlink" Target="https://www.linkedin.com/posts/kumud-grover-425a3b326_tiet-thaparinstitute-thaparstudent-activity-7423424791807827968-za9H?utm_source=social_share_send&amp;utm_medium=member_desktop_web&amp;rcm=ACoAAFJhF50BqPn8EfYDQT3hQ-9Sy8fiwJNvzSo" TargetMode="External"/><Relationship Id="rId3048" Type="http://schemas.openxmlformats.org/officeDocument/2006/relationships/hyperlink" Target="https://coursera.org/share/b24c88d14194257880b82b6d4ef46653" TargetMode="External"/><Relationship Id="rId4379" Type="http://schemas.openxmlformats.org/officeDocument/2006/relationships/hyperlink" Target="https://www.linkedin.com/posts/daksh-jain-0161b13a7_tiet-thaparuniversity-thaparoutcomebasedlearning-activity-7419069174360117248-MZUr?utm_source=share&amp;utm_medium=member_desktop&amp;rcm=ACoAAGOEvdIBq6iqNc_3tYoOYr6hkuIK9-qSznA" TargetMode="External"/><Relationship Id="rId3911" Type="http://schemas.openxmlformats.org/officeDocument/2006/relationships/hyperlink" Target="https://www.linkedin.com/posts/rujul-ganjoo-2686262b3_tiet-thaparinstitute-thaparuniversity-ugcPost-7416121182241910784-ilo5?utm_source=share&amp;utm_medium=member_desktop&amp;rcm=ACoAAEtgg_ABdt4z-4utgSMypsOo1GEtLaAQFL8" TargetMode="External"/><Relationship Id="rId3910" Type="http://schemas.openxmlformats.org/officeDocument/2006/relationships/hyperlink" Target="https://coursera.org/share/f8289b359b68e46e3cbeb2c1d9f83a9e" TargetMode="External"/><Relationship Id="rId3913" Type="http://schemas.openxmlformats.org/officeDocument/2006/relationships/hyperlink" Target="https://www.linkedin.com/posts/rujul-ganjoo-2686262b3_tiet-thaparuniversity-thaparoutcomebasedlearning-activity-7418644402996240385-emsv?utm_source=share&amp;utm_medium=member_desktop&amp;rcm=ACoAAEtgg_ABdt4z-4utgSMypsOo1GEtLaAQFL8" TargetMode="External"/><Relationship Id="rId3912" Type="http://schemas.openxmlformats.org/officeDocument/2006/relationships/hyperlink" Target="https://coursera.org/share/746433600b66ff457ff9c4e7489fc8b4" TargetMode="External"/><Relationship Id="rId3915" Type="http://schemas.openxmlformats.org/officeDocument/2006/relationships/hyperlink" Target="https://www.linkedin.com/posts/rujul-ganjoo-2686262b3_tiet-thaparuniversity-thaparoutcomebasedlearning-activity-7418644402996240385-emsv?utm_source=share&amp;utm_medium=member_desktop&amp;rcm=ACoAAEtgg_ABdt4z-4utgSMypsOo1GEtLaAQFL8" TargetMode="External"/><Relationship Id="rId3914" Type="http://schemas.openxmlformats.org/officeDocument/2006/relationships/hyperlink" Target="https://coursera.org/share/bf0ddbb7b478d1767840643ead399412" TargetMode="External"/><Relationship Id="rId3917" Type="http://schemas.openxmlformats.org/officeDocument/2006/relationships/hyperlink" Target="https://www.linkedin.com/posts/rujul-ganjoo-2686262b3_tiet-thaparuniversity-thaparoutcomebasedlearning-activity-7421127507560767488-rRY9?utm_source=share&amp;utm_medium=member_desktop&amp;rcm=ACoAAEtgg_ABdt4z-4utgSMypsOo1GEtLaAQFL8" TargetMode="External"/><Relationship Id="rId3916" Type="http://schemas.openxmlformats.org/officeDocument/2006/relationships/hyperlink" Target="https://coursera.org/share/a62a0ed4b478bbef1b0a1f1751fbefe6" TargetMode="External"/><Relationship Id="rId3919" Type="http://schemas.openxmlformats.org/officeDocument/2006/relationships/hyperlink" Target="https://www.linkedin.com/posts/rujul-ganjoo-2686262b3_tiet-thaparuniversity-thaparoutcomebasedlearning-activity-7421127507560767488-rRY9?utm_source=share&amp;utm_medium=member_desktop&amp;rcm=ACoAAEtgg_ABdt4z-4utgSMypsOo1GEtLaAQFL8" TargetMode="External"/><Relationship Id="rId3918" Type="http://schemas.openxmlformats.org/officeDocument/2006/relationships/hyperlink" Target="https://coursera.org/share/5ed1620c508233727d052dc0e43151a1" TargetMode="External"/><Relationship Id="rId3900" Type="http://schemas.openxmlformats.org/officeDocument/2006/relationships/hyperlink" Target="https://www.coursera.org/account/accomplishments/verify/4RM1OG9AT32R" TargetMode="External"/><Relationship Id="rId3902" Type="http://schemas.openxmlformats.org/officeDocument/2006/relationships/hyperlink" Target="https://www.coursera.org/account/accomplishments/verify/R2N4Y21GOFAD" TargetMode="External"/><Relationship Id="rId3901" Type="http://schemas.openxmlformats.org/officeDocument/2006/relationships/hyperlink" Target="https://www.linkedin.com/posts/harseerat-kaur-3418b3303_tiet-thaparinstitute-thaparoutcomebasedlearning-activity-7420865782697496577-MKFa?utm_source=share&amp;utm_medium=member_desktop&amp;rcm=ACoAAE2NoSEBbUdAnAjGbjBy03pkxxhg4EstB6E" TargetMode="External"/><Relationship Id="rId3904" Type="http://schemas.openxmlformats.org/officeDocument/2006/relationships/hyperlink" Target="https://coursera.org/share/18be2383bc657304031b2dedf1c677af" TargetMode="External"/><Relationship Id="rId3903" Type="http://schemas.openxmlformats.org/officeDocument/2006/relationships/hyperlink" Target="https://www.linkedin.com/posts/harseerat-kaur-3418b3303_tiet-thaparinstitute-thaparoutcomebasedlearning-activity-7420867155996602368-edu7?utm_source=share&amp;utm_medium=member_desktop&amp;rcm=ACoAAE2NoSEBbUdAnAjGbjBy03pkxxhg4EstB6E" TargetMode="External"/><Relationship Id="rId3906" Type="http://schemas.openxmlformats.org/officeDocument/2006/relationships/hyperlink" Target="https://coursera.org/share/91bd821eb0dd3ddff4063b2432eae396" TargetMode="External"/><Relationship Id="rId3905" Type="http://schemas.openxmlformats.org/officeDocument/2006/relationships/hyperlink" Target="https://www.linkedin.com/posts/harseerat-kaur-3418b3303_tiet-thaparinstitute-thaparoutcomebasedlearning-activity-7423267695288193024-Rsct?utm_source=share&amp;utm_medium=member_desktop&amp;rcm=ACoAAE2NoSEBbUdAnAjGbjBy03pkxxhg4EstB6E" TargetMode="External"/><Relationship Id="rId3908" Type="http://schemas.openxmlformats.org/officeDocument/2006/relationships/hyperlink" Target="https://coursera.org/share/c58be15b9db954f38a903b2ca1d2f585" TargetMode="External"/><Relationship Id="rId3907" Type="http://schemas.openxmlformats.org/officeDocument/2006/relationships/hyperlink" Target="https://www.linkedin.com/posts/harseerat-kaur-3418b3303_tiet-thaparinstitute-thaparoutcomebasedlearning-activity-7423265313795801088-_H68?utm_source=share&amp;utm_medium=member_desktop&amp;rcm=ACoAAE2NoSEBbUdAnAjGbjBy03pkxxhg4EstB6E" TargetMode="External"/><Relationship Id="rId3909" Type="http://schemas.openxmlformats.org/officeDocument/2006/relationships/hyperlink" Target="https://www.linkedin.com/posts/rujul-ganjoo-2686262b3_tiet-thaparinstitute-thaparuniversity-ugcPost-7416121182241910784-ilo5?utm_source=share&amp;utm_medium=member_desktop&amp;rcm=ACoAAEtgg_ABdt4z-4utgSMypsOo1GEtLaAQFL8" TargetMode="External"/><Relationship Id="rId3931" Type="http://schemas.openxmlformats.org/officeDocument/2006/relationships/hyperlink" Target="https://www.linkedin.com/posts/rupam-b-10897a3a6_tiet-thaparuniversity-thaparstudent-share-7418480329520467968-VSiC?utm_source=share&amp;utm_medium=member_desktop&amp;rcm=ACoAAGN0hxgBFoAtbZ3Hr5R7w2e5Hsq1WM7TIYo" TargetMode="External"/><Relationship Id="rId2600" Type="http://schemas.openxmlformats.org/officeDocument/2006/relationships/hyperlink" Target="https://coursera.org/share/3cbb0b71b8f779d6061e01135e558a10" TargetMode="External"/><Relationship Id="rId3930" Type="http://schemas.openxmlformats.org/officeDocument/2006/relationships/hyperlink" Target="https://coursera.org/share/74b9a2d47c3ec4621e647015ef8b3657" TargetMode="External"/><Relationship Id="rId2601" Type="http://schemas.openxmlformats.org/officeDocument/2006/relationships/hyperlink" Target="https://www.linkedin.com/posts/khushi-goyal-thapar_completion-certificate-for-working-with-bigquery-activity-7416082620410773504-Zmpt?utm_source=share&amp;utm_medium=member_desktop&amp;rcm=ACoAAEPZArYBLqdO-lVQpFH9yiJtxWeB9N_NzWg" TargetMode="External"/><Relationship Id="rId3933" Type="http://schemas.openxmlformats.org/officeDocument/2006/relationships/hyperlink" Target="https://www.linkedin.com/posts/rupam-b-10897a3a6_tiet-thaparuniversity-thaparstudent-activity-7421256518681010176-aByr?utm_source=share&amp;utm_medium=member_desktop&amp;rcm=ACoAAGN0hxgBFoAtbZ3Hr5R7w2e5Hsq1WM7TIYo" TargetMode="External"/><Relationship Id="rId2602" Type="http://schemas.openxmlformats.org/officeDocument/2006/relationships/hyperlink" Target="https://coursera.org/share/9a205eb3e4c68fe0b2d8ee6a8407ffae" TargetMode="External"/><Relationship Id="rId3932" Type="http://schemas.openxmlformats.org/officeDocument/2006/relationships/hyperlink" Target="https://coursera.org/share/092932057d90da866a62a15defa90780" TargetMode="External"/><Relationship Id="rId2603" Type="http://schemas.openxmlformats.org/officeDocument/2006/relationships/hyperlink" Target="https://www.linkedin.com/posts/khushi-goyal-thapar_completion-certificate-for-angularjs-for-activity-7416084131681435648-242q?utm_source=share&amp;utm_medium=member_desktop&amp;rcm=ACoAAEPZArYBLqdO-lVQpFH9yiJtxWeB9N_NzWg" TargetMode="External"/><Relationship Id="rId3935" Type="http://schemas.openxmlformats.org/officeDocument/2006/relationships/hyperlink" Target="https://www.linkedin.com/posts/rupam-b-10897a3a6_tiet-thaparuniversity-thaparstudent-activity-7421256518681010176-aByr?utm_source=share&amp;utm_medium=member_desktop&amp;rcm=ACoAAGN0hxgBFoAtbZ3Hr5R7w2e5Hsq1WM7TIYo" TargetMode="External"/><Relationship Id="rId2604" Type="http://schemas.openxmlformats.org/officeDocument/2006/relationships/hyperlink" Target="https://coursera.org/share/b5ec11cf0700cb8594b751b55a88bf51" TargetMode="External"/><Relationship Id="rId3934" Type="http://schemas.openxmlformats.org/officeDocument/2006/relationships/hyperlink" Target="https://coursera.org/share/c60366e0ca840353da7f30c0edf86000" TargetMode="External"/><Relationship Id="rId2605" Type="http://schemas.openxmlformats.org/officeDocument/2006/relationships/hyperlink" Target="https://www.linkedin.com/posts/khushi-goyal-thapar_completion-certificate-for-getting-started-activity-7418724658138759168-0qDB?utm_source=share&amp;utm_medium=member_desktop&amp;rcm=ACoAAEPZArYBLqdO-lVQpFH9yiJtxWeB9N_NzWg" TargetMode="External"/><Relationship Id="rId3937" Type="http://schemas.openxmlformats.org/officeDocument/2006/relationships/hyperlink" Target="https://www.linkedin.com/feed/update/urn:li:activity:7416793108866199552/" TargetMode="External"/><Relationship Id="rId2606" Type="http://schemas.openxmlformats.org/officeDocument/2006/relationships/hyperlink" Target="https://coursera.org/share/87d43c8e5118410a93bf1b7d9bc345e1" TargetMode="External"/><Relationship Id="rId3936" Type="http://schemas.openxmlformats.org/officeDocument/2006/relationships/hyperlink" Target="https://coursera.org/share/037c5e6c6af4f9ee04ae8936b2585e15" TargetMode="External"/><Relationship Id="rId808" Type="http://schemas.openxmlformats.org/officeDocument/2006/relationships/hyperlink" Target="https://coursera.org/share/52e88944c9f90cb7b9d0b8ec6ca1b2ef" TargetMode="External"/><Relationship Id="rId2607" Type="http://schemas.openxmlformats.org/officeDocument/2006/relationships/hyperlink" Target="https://www.linkedin.com/posts/khushi-goyal-thapar_completion-certificate-for-data-analysis-activity-7418725200785227776-BXQ7?utm_source=share&amp;utm_medium=member_desktop&amp;rcm=ACoAAEPZArYBLqdO-lVQpFH9yiJtxWeB9N_NzWg" TargetMode="External"/><Relationship Id="rId3939" Type="http://schemas.openxmlformats.org/officeDocument/2006/relationships/hyperlink" Target="https://www.linkedin.com/feed/update/urn:li:activity:7416794346118811648/" TargetMode="External"/><Relationship Id="rId807" Type="http://schemas.openxmlformats.org/officeDocument/2006/relationships/hyperlink" Target="https://www.linkedin.com/posts/navya-sharma-abab7a2b6_tiet-thaparoutcomebasedlearning-thapardatascience-activity-7423691697521582080-qH8Y?utm_source=share&amp;utm_medium=member_desktop&amp;rcm=ACoAAEv95K4BEQV0dyUyifDkst_W1DwIWhMS5P4" TargetMode="External"/><Relationship Id="rId2608" Type="http://schemas.openxmlformats.org/officeDocument/2006/relationships/hyperlink" Target="https://coursera.org/share/68db50116f46469fbe16c48010ebe8be" TargetMode="External"/><Relationship Id="rId3938" Type="http://schemas.openxmlformats.org/officeDocument/2006/relationships/hyperlink" Target="https://coursera.org/share/b7bb9f60076b878e5c7d8c7f03dbc269" TargetMode="External"/><Relationship Id="rId806" Type="http://schemas.openxmlformats.org/officeDocument/2006/relationships/hyperlink" Target="https://www.coursera.org/account/accomplishments/certificate/KK8GL73QOAD2" TargetMode="External"/><Relationship Id="rId2609" Type="http://schemas.openxmlformats.org/officeDocument/2006/relationships/hyperlink" Target="https://www.linkedin.com/posts/khushi-goyal-thapar_tiet-thaparuniversity-thaparoutcomebasedlearning-share-7423631807264354304-ZgcY?utm_source=share&amp;utm_medium=member_desktop&amp;rcm=ACoAAEPZArYBLqdO-lVQpFH9yiJtxWeB9N_NzWg" TargetMode="External"/><Relationship Id="rId805" Type="http://schemas.openxmlformats.org/officeDocument/2006/relationships/hyperlink" Target="https://www.linkedin.com/posts/anoushka-singh-9288a8317_tiet-thaparuniversity-thaparoutcomebasedlearning-activity-7421607710485311488-2L_3?utm_source=share&amp;utm_medium=member_desktop&amp;rcm=ACoAAFBmdTABEBvz0R-mblFm34jNrPv3rLyjflg" TargetMode="External"/><Relationship Id="rId809" Type="http://schemas.openxmlformats.org/officeDocument/2006/relationships/hyperlink" Target="https://www.linkedin.com/posts/tarun-krishna-shastri-962677321_tiet-thaparinstitute-thaparuniversity-activity-7416196800979689473-AHqN" TargetMode="External"/><Relationship Id="rId800" Type="http://schemas.openxmlformats.org/officeDocument/2006/relationships/hyperlink" Target="https://www.coursera.org/account/accomplishments/verify/7VYAJCLBDBNR?utm_source=link&amp;utm_medium=certificate&amp;utm_content=cert_image&amp;utm_campaign=sharing_cta&amp;utm_product=project" TargetMode="External"/><Relationship Id="rId804" Type="http://schemas.openxmlformats.org/officeDocument/2006/relationships/hyperlink" Target="https://coursera.org/share/ce9d338aa6a0c3fd66b87d745e269e65" TargetMode="External"/><Relationship Id="rId803" Type="http://schemas.openxmlformats.org/officeDocument/2006/relationships/hyperlink" Target="https://www.linkedin.com/posts/anoushka-singh-9288a8317_tiet-thaparuniversity-thaparoutcomebasedlearning-activity-7421595654776311808-xGz7?utm_source=share&amp;utm_medium=member_desktop&amp;rcm=ACoAAFBmdTABEBvz0R-mblFm34jNrPv3rLyjflg" TargetMode="External"/><Relationship Id="rId802" Type="http://schemas.openxmlformats.org/officeDocument/2006/relationships/hyperlink" Target="https://coursera.org/share/d9a334f2b0d33eaaff468eebe89b2c8e" TargetMode="External"/><Relationship Id="rId801" Type="http://schemas.openxmlformats.org/officeDocument/2006/relationships/hyperlink" Target="https://www.linkedin.com/posts/anoushka-singh-9288a8317_tiet-thaparinstitute-thaparuniversity-activity-7416146276125175808-L79k?utm_source=share&amp;utm_medium=member_desktop&amp;rcm=ACoAAFBmdTABEBvz0R-mblFm34jNrPv3rLyjflg" TargetMode="External"/><Relationship Id="rId3920" Type="http://schemas.openxmlformats.org/officeDocument/2006/relationships/hyperlink" Target="https://coursera.org/share/2721bed5608ee1f1f97bdd5f65c0d0f8" TargetMode="External"/><Relationship Id="rId3922" Type="http://schemas.openxmlformats.org/officeDocument/2006/relationships/hyperlink" Target="https://coursera.org/share/d8e3df59c70e08c9c3cef64d615a394b" TargetMode="External"/><Relationship Id="rId3921" Type="http://schemas.openxmlformats.org/officeDocument/2006/relationships/hyperlink" Target="https://www.linkedin.com/posts/rujul-ganjoo-2686262b3_tiet-thaparuniversity-thaparoutcomebasedlearning-activity-7423606980063404034-9SCA?utm_source=share&amp;utm_medium=member_desktop&amp;rcm=ACoAAEtgg_ABdt4z-4utgSMypsOo1GEtLaAQFL8" TargetMode="External"/><Relationship Id="rId3924" Type="http://schemas.openxmlformats.org/officeDocument/2006/relationships/hyperlink" Target="https://coursera.org/share/c422946f6db7e5a868ec2892c85cb9e6" TargetMode="External"/><Relationship Id="rId3923" Type="http://schemas.openxmlformats.org/officeDocument/2006/relationships/hyperlink" Target="https://www.linkedin.com/posts/rujul-ganjoo-2686262b3_tiet-thaparuniversity-thaparoutcomebasedlearning-activity-7423606980063404034-9SCA?utm_source=share&amp;utm_medium=member_desktop&amp;rcm=ACoAAEtgg_ABdt4z-4utgSMypsOo1GEtLaAQFL8" TargetMode="External"/><Relationship Id="rId3926" Type="http://schemas.openxmlformats.org/officeDocument/2006/relationships/hyperlink" Target="https://coursera.org/share/3e4c13cb733a237ce4b7779838fa59dd" TargetMode="External"/><Relationship Id="rId3925" Type="http://schemas.openxmlformats.org/officeDocument/2006/relationships/hyperlink" Target="https://www.linkedin.com/posts/rupam-b-10897a3a6_tiet-thaparuniversity-thapardatascience-activity-7418404435271393280-lZT-?utm_source=share&amp;utm_medium=member_desktop&amp;rcm=ACoAAGN0hxgBFoAtbZ3Hr5R7w2e5Hsq1WM7TIYo" TargetMode="External"/><Relationship Id="rId3928" Type="http://schemas.openxmlformats.org/officeDocument/2006/relationships/hyperlink" Target="https://coursera.org/share/eb1e838c44cc2b305a953f8549f9a1ad" TargetMode="External"/><Relationship Id="rId3927" Type="http://schemas.openxmlformats.org/officeDocument/2006/relationships/hyperlink" Target="https://www.linkedin.com/posts/rupam-b-10897a3a6_tiet-thaparuniversity-thaparstudent-activity-7418405565330284544-q9Mn?utm_source=share&amp;utm_medium=member_desktop&amp;rcm=ACoAAGN0hxgBFoAtbZ3Hr5R7w2e5Hsq1WM7TIYo" TargetMode="External"/><Relationship Id="rId3929" Type="http://schemas.openxmlformats.org/officeDocument/2006/relationships/hyperlink" Target="https://www.linkedin.com/posts/rupam-b-10897a3a6_tiet-thaparuniversity-thaparstudent-share-7418477241392697345-0JbW?utm_source=share&amp;utm_medium=member_desktop&amp;rcm=ACoAAGN0hxgBFoAtbZ3Hr5R7w2e5Hsq1WM7TIYo" TargetMode="External"/><Relationship Id="rId1334" Type="http://schemas.openxmlformats.org/officeDocument/2006/relationships/hyperlink" Target="https://coursera.org/share/aea3538350a4256932ba0936a31c2f89" TargetMode="External"/><Relationship Id="rId2665" Type="http://schemas.openxmlformats.org/officeDocument/2006/relationships/hyperlink" Target="https://www.linkedin.com/posts/ishan-bhat-186483323_tiet-thaparuniversity-thaparoutcomebasedlearning-activity-7418789883009429504-TdTR?utm_source=share&amp;utm_medium=member_desktop&amp;rcm=ACoAAFHC_TYB8SfvmyoEhaFzE-P_sLy5-dL1wmY" TargetMode="External"/><Relationship Id="rId3997" Type="http://schemas.openxmlformats.org/officeDocument/2006/relationships/hyperlink" Target="https://www.linkedin.com/feed/update/urn:li:activity:7421075383082606592/?originTrackingId=IqH8JFa0qf8CGAMFBfDZDg%3D%3D" TargetMode="External"/><Relationship Id="rId1335" Type="http://schemas.openxmlformats.org/officeDocument/2006/relationships/hyperlink" Target="https://www.linkedin.com/posts/priyal-gupta04_tiet-thaparinstitute-thaparuniversity-activity-7417580626381406211-G6ek?utm_source=share&amp;utm_medium=member_desktop&amp;rcm=ACoAAEY6NjABB4f59dONldkS0vxyin8bTPSP2k4" TargetMode="External"/><Relationship Id="rId2666" Type="http://schemas.openxmlformats.org/officeDocument/2006/relationships/hyperlink" Target="https://coursera.org/share/7fd76f6b21179342ba4a21230ed2986f" TargetMode="External"/><Relationship Id="rId3996" Type="http://schemas.openxmlformats.org/officeDocument/2006/relationships/hyperlink" Target="https://coursera.org/share/ff62a43b8b31acbe10391ec953307d24" TargetMode="External"/><Relationship Id="rId1336" Type="http://schemas.openxmlformats.org/officeDocument/2006/relationships/hyperlink" Target="https://coursera.org/share/799b75d0dc05501dd446a5fca23aac32" TargetMode="External"/><Relationship Id="rId2667" Type="http://schemas.openxmlformats.org/officeDocument/2006/relationships/hyperlink" Target="https://www.linkedin.com/posts/ishan-bhat-186483323_completion-certificate-for-nlp-twitter-sentiment-activity-7421237685467521024-Ju0c?utm_source=share&amp;utm_medium=member_desktop&amp;rcm=ACoAAFHC_TYB8SfvmyoEhaFzE-P_sLy5-dL1wmY" TargetMode="External"/><Relationship Id="rId3999" Type="http://schemas.openxmlformats.org/officeDocument/2006/relationships/hyperlink" Target="https://www.linkedin.com/feed/update/urn:li:activity:7421108867893338112/?originTrackingId=UeCdp%2BK1Kji57Pv8ZKuo%2Bg%3D%3D" TargetMode="External"/><Relationship Id="rId1337" Type="http://schemas.openxmlformats.org/officeDocument/2006/relationships/hyperlink" Target="https://www.linkedin.com/posts/priyal-gupta04_tiet-thaparinstitute-thaparuniversity-activity-7418267431212638208-xE36?utm_source=share&amp;utm_medium=member_desktop&amp;rcm=ACoAAEY6NjABB4f59dONldkS0vxyin8bTPSP2k4" TargetMode="External"/><Relationship Id="rId2668" Type="http://schemas.openxmlformats.org/officeDocument/2006/relationships/hyperlink" Target="https://coursera.org/share/6c2c5235ebf468f11fce1ca43e33b29f" TargetMode="External"/><Relationship Id="rId3998" Type="http://schemas.openxmlformats.org/officeDocument/2006/relationships/hyperlink" Target="https://coursera.org/share/06e09c69c1308024b2ceb66bab5c1c00" TargetMode="External"/><Relationship Id="rId1338" Type="http://schemas.openxmlformats.org/officeDocument/2006/relationships/hyperlink" Target="https://coursera.org/share/882a1201440e728052b51e59f7ed22a1" TargetMode="External"/><Relationship Id="rId2669" Type="http://schemas.openxmlformats.org/officeDocument/2006/relationships/hyperlink" Target="https://www.linkedin.com/posts/ishan-bhat-186483323_completion-certificate-for-build-a-machine-activity-7421238073172193280-SbAb?utm_source=share&amp;utm_medium=member_desktop&amp;rcm=ACoAAFHC_TYB8SfvmyoEhaFzE-P_sLy5-dL1wmY" TargetMode="External"/><Relationship Id="rId1339" Type="http://schemas.openxmlformats.org/officeDocument/2006/relationships/hyperlink" Target="https://www.linkedin.com/posts/priyal-gupta04_tiet-thaparinstitute-thaparuniversity-activity-7421190434162507776-K-eL?utm_source=share&amp;utm_medium=member_desktop&amp;rcm=ACoAAEY6NjABB4f59dONldkS0vxyin8bTPSP2k4" TargetMode="External"/><Relationship Id="rId745" Type="http://schemas.openxmlformats.org/officeDocument/2006/relationships/hyperlink" Target="https://www.linkedin.com/posts/avneet-sandhu-a20b35302_certificate-activity-7421220349066805249-2_M0?utm_source=share&amp;utm_medium=member_desktop&amp;rcm=ACoAAE1o_ngBD8szF_tnDOSIghOZOASi5qvvdbQ" TargetMode="External"/><Relationship Id="rId744" Type="http://schemas.openxmlformats.org/officeDocument/2006/relationships/hyperlink" Target="https://coursera.org/share/1dd71fd5bb020e17bccf0d9e4a880d26" TargetMode="External"/><Relationship Id="rId743" Type="http://schemas.openxmlformats.org/officeDocument/2006/relationships/hyperlink" Target="https://www.linkedin.com/posts/avneet-sandhu-a20b35302_certificate-activity-7418714884839985152-Bquv?utm_source=share&amp;utm_medium=member_desktop&amp;rcm=ACoAAE1o_ngBD8szF_tnDOSIghOZOASi5qvvdbQ" TargetMode="External"/><Relationship Id="rId742" Type="http://schemas.openxmlformats.org/officeDocument/2006/relationships/hyperlink" Target="https://coursera.org/share/62d25d01f1a072f8fcc7638a9f005cac" TargetMode="External"/><Relationship Id="rId749" Type="http://schemas.openxmlformats.org/officeDocument/2006/relationships/hyperlink" Target="https://www.linkedin.com/posts/avneet-sandhu-a20b35302_certificate-activity-7423466150589657088-OCux?utm_source=share&amp;utm_medium=member_desktop&amp;rcm=ACoAAE1o_ngBD8szF_tnDOSIghOZOASi5qvvdbQ" TargetMode="External"/><Relationship Id="rId748" Type="http://schemas.openxmlformats.org/officeDocument/2006/relationships/hyperlink" Target="https://coursera.org/share/4877394a9db0b84e08a69fe2af687193" TargetMode="External"/><Relationship Id="rId747" Type="http://schemas.openxmlformats.org/officeDocument/2006/relationships/hyperlink" Target="https://www.linkedin.com/posts/avneet-sandhu-a20b35302_certificate-activity-7421220622606864384-wjUZ?utm_source=share&amp;utm_medium=member_desktop&amp;rcm=ACoAAE1o_ngBD8szF_tnDOSIghOZOASi5qvvdbQ" TargetMode="External"/><Relationship Id="rId746" Type="http://schemas.openxmlformats.org/officeDocument/2006/relationships/hyperlink" Target="https://coursera.org/share/d695d5902790a77692cf79622c1952d9" TargetMode="External"/><Relationship Id="rId3991" Type="http://schemas.openxmlformats.org/officeDocument/2006/relationships/hyperlink" Target="https://www.linkedin.com/feed/update/urn:li:activity:7416046569281466369/" TargetMode="External"/><Relationship Id="rId2660" Type="http://schemas.openxmlformats.org/officeDocument/2006/relationships/hyperlink" Target="https://coursera.org/share/fd12fa6c32856ba0a3fa3e8266cbb5d1" TargetMode="External"/><Relationship Id="rId3990" Type="http://schemas.openxmlformats.org/officeDocument/2006/relationships/hyperlink" Target="https://coursera.org/share/518ae31058cf3c4702b0dd7383cef3a4" TargetMode="External"/><Relationship Id="rId741" Type="http://schemas.openxmlformats.org/officeDocument/2006/relationships/hyperlink" Target="https://www.linkedin.com/posts/avneet-sandhu-a20b35302_certificate-activity-7418714313701392384-80MH?utm_source=share&amp;utm_medium=member_desktop&amp;rcm=ACoAAE1o_ngBD8szF_tnDOSIghOZOASi5qvvdbQ" TargetMode="External"/><Relationship Id="rId1330" Type="http://schemas.openxmlformats.org/officeDocument/2006/relationships/hyperlink" Target="https://www.coursera.org/account/accomplishments/verify/A8PW4Q8G833R" TargetMode="External"/><Relationship Id="rId2661" Type="http://schemas.openxmlformats.org/officeDocument/2006/relationships/hyperlink" Target="https://www.linkedin.com/posts/ishan-bhat-186483323_tiet-thaparuniversity-thaparoutcomebasedlearning-activity-7418772636748668929-5xed?utm_source=share&amp;utm_medium=member_desktop&amp;rcm=ACoAAFHC_TYB8SfvmyoEhaFzE-P_sLy5-dL1wmY" TargetMode="External"/><Relationship Id="rId3993" Type="http://schemas.openxmlformats.org/officeDocument/2006/relationships/hyperlink" Target="https://www.linkedin.com/feed/update/urn:li:activity:7418695547831660544/?originTrackingId=TzCNz4K9yCS60EbcqJULUw%3D%3D" TargetMode="External"/><Relationship Id="rId740" Type="http://schemas.openxmlformats.org/officeDocument/2006/relationships/hyperlink" Target="https://coursera.org/share/42d26991147a60abfa6fdb34c58a2df3" TargetMode="External"/><Relationship Id="rId1331" Type="http://schemas.openxmlformats.org/officeDocument/2006/relationships/hyperlink" Target="https://www.linkedin.com/posts/bhavya-ag65_tiet-thaparuniversity-thaparoutcomebasedlearning-activity-7422019048881733633-c9K9?utm_source=share&amp;utm_medium=member_desktop&amp;rcm=ACoAAEYYdioBEjuUwj-Ba7RazXOROKFtho6WK7k" TargetMode="External"/><Relationship Id="rId2662" Type="http://schemas.openxmlformats.org/officeDocument/2006/relationships/hyperlink" Target="https://coursera.org/share/a2c5b31ee325779e66fffca37cc88012" TargetMode="External"/><Relationship Id="rId3992" Type="http://schemas.openxmlformats.org/officeDocument/2006/relationships/hyperlink" Target="https://coursera.org/share/aecb1fba7eb1c8dc930292c7b647f9db" TargetMode="External"/><Relationship Id="rId1332" Type="http://schemas.openxmlformats.org/officeDocument/2006/relationships/hyperlink" Target="https://www.coursera.org/account/accomplishments/verify/MPIXDBWBBS98" TargetMode="External"/><Relationship Id="rId2663" Type="http://schemas.openxmlformats.org/officeDocument/2006/relationships/hyperlink" Target="https://www.linkedin.com/posts/ishan-bhat-186483323_tiet-thaparuniversity-thaparoutcomebasedlearning-activity-7418789883009429504-TdTR?utm_source=share&amp;utm_medium=member_desktop&amp;rcm=ACoAAFHC_TYB8SfvmyoEhaFzE-P_sLy5-dL1wmY" TargetMode="External"/><Relationship Id="rId3995" Type="http://schemas.openxmlformats.org/officeDocument/2006/relationships/hyperlink" Target="https://www.linkedin.com/feed/update/urn:li:activity:7418723853771886592/?originTrackingId=AekdKKL0MP4f5gJFkY2miQ%3D%3D" TargetMode="External"/><Relationship Id="rId1333" Type="http://schemas.openxmlformats.org/officeDocument/2006/relationships/hyperlink" Target="https://www.linkedin.com/posts/bhavya-ag65_tiet-thaparuniversity-thaparoutcomebasedlearning-activity-7422019048881733633-c9K9?utm_source=share&amp;utm_medium=member_desktop&amp;rcm=ACoAAEYYdioBEjuUwj-Ba7RazXOROKFtho6WK7k" TargetMode="External"/><Relationship Id="rId2664" Type="http://schemas.openxmlformats.org/officeDocument/2006/relationships/hyperlink" Target="https://coursera.org/share/a2c5b31ee325779e66fffca37cc88012" TargetMode="External"/><Relationship Id="rId3994" Type="http://schemas.openxmlformats.org/officeDocument/2006/relationships/hyperlink" Target="https://coursera.org/share/3bf48477975dd652ef2fa045dcbcfee0" TargetMode="External"/><Relationship Id="rId1323" Type="http://schemas.openxmlformats.org/officeDocument/2006/relationships/hyperlink" Target="https://www.linkedin.com/posts/bhavya-ag65_tiet-thaparinstitute-thaparuniversity-activity-7416233392574267392-BuAW?utm_source=share&amp;utm_medium=member_desktop&amp;rcm=ACoAAEYYdioBEjuUwj-Ba7RazXOROKFtho6WK7k" TargetMode="External"/><Relationship Id="rId2654" Type="http://schemas.openxmlformats.org/officeDocument/2006/relationships/hyperlink" Target="https://coursera.org/share/8ebfa2ff87693f9c92b411b737ae8670" TargetMode="External"/><Relationship Id="rId3986" Type="http://schemas.openxmlformats.org/officeDocument/2006/relationships/hyperlink" Target="https://coursera.org/share/ffdec52c4e91086d76b707db14fb2a1f" TargetMode="External"/><Relationship Id="rId1324" Type="http://schemas.openxmlformats.org/officeDocument/2006/relationships/hyperlink" Target="https://www.coursera.org/account/accomplishments/verify/VOWSEJMOY4F1" TargetMode="External"/><Relationship Id="rId2655" Type="http://schemas.openxmlformats.org/officeDocument/2006/relationships/hyperlink" Target="https://www.linkedin.com/posts/shreyaataluja_tiet-thaparuniversity-thaparoutcomebasedlearning-activity-7421120034246164481-c3I7?utm_source=share&amp;utm_medium=member_desktop&amp;rcm=ACoAAEYVhtEBqtmSFvX-8XVXJz_pe0fzehSU1-s" TargetMode="External"/><Relationship Id="rId3985" Type="http://schemas.openxmlformats.org/officeDocument/2006/relationships/hyperlink" Target="https://www.linkedin.com/posts/harshita-divyajyoti-6a4ba2345_tiet-thaparuniversity-thaparoutcomebasedlearning-activity-7423425390456676352-Cms3?utm_source=share&amp;utm_medium=member_desktop&amp;rcm=ACoAAFZ-z1wBcRDsYhmJ70Pc86XAD0QsnoCtkqI" TargetMode="External"/><Relationship Id="rId1325" Type="http://schemas.openxmlformats.org/officeDocument/2006/relationships/hyperlink" Target="https://www.linkedin.com/posts/bhavya-ag65_tiet-thaparinstitute-thaparuniversity-activity-7416233392574267392-BuAW?utm_source=share&amp;utm_medium=member_desktop&amp;rcm=ACoAAEYYdioBEjuUwj-Ba7RazXOROKFtho6WK7k" TargetMode="External"/><Relationship Id="rId2656" Type="http://schemas.openxmlformats.org/officeDocument/2006/relationships/hyperlink" Target="https://coursera.org/share/e980d9dc9db97950a0a5f087291c7ab0" TargetMode="External"/><Relationship Id="rId3988" Type="http://schemas.openxmlformats.org/officeDocument/2006/relationships/hyperlink" Target="https://coursera.org/share/23cd2bfe8d9acb1746ac216d13e19ca7" TargetMode="External"/><Relationship Id="rId1326" Type="http://schemas.openxmlformats.org/officeDocument/2006/relationships/hyperlink" Target="https://www.coursera.org/account/accomplishments/verify/PGW8SCCLE3YQ" TargetMode="External"/><Relationship Id="rId2657" Type="http://schemas.openxmlformats.org/officeDocument/2006/relationships/hyperlink" Target="https://www.linkedin.com/posts/ishan-bhat-186483323_tiet-thaparuniversity-thaparoutcomebasedlearning-activity-7416166156639612928-FyOZ?utm_source=share&amp;utm_medium=member_desktop&amp;rcm=ACoAAFHC_TYB8SfvmyoEhaFzE-P_sLy5-dL1wmY" TargetMode="External"/><Relationship Id="rId3987" Type="http://schemas.openxmlformats.org/officeDocument/2006/relationships/hyperlink" Target="https://www.linkedin.com/posts/harshita-divyajyoti-6a4ba2345_tiet-thaparuniversity-thaparoutcomebasedlearning-activity-7423427750310637568-_DYv?utm_source=share&amp;utm_medium=member_desktop&amp;rcm=ACoAAFZ-z1wBcRDsYhmJ70Pc86XAD0QsnoCtkqI" TargetMode="External"/><Relationship Id="rId1327" Type="http://schemas.openxmlformats.org/officeDocument/2006/relationships/hyperlink" Target="https://www.linkedin.com/posts/bhavya-ag65_tiet-thaparuniversity-thaparoutcomebasedlearning-activity-7419285112212729856-QAum?utm_source=share&amp;utm_medium=member_desktop&amp;rcm=ACoAAEYYdioBEjuUwj-Ba7RazXOROKFtho6WK7k" TargetMode="External"/><Relationship Id="rId2658" Type="http://schemas.openxmlformats.org/officeDocument/2006/relationships/hyperlink" Target="https://coursera.org/share/2d44f0e30f55f5895ae959bc6d9e6785" TargetMode="External"/><Relationship Id="rId1328" Type="http://schemas.openxmlformats.org/officeDocument/2006/relationships/hyperlink" Target="https://www.coursera.org/account/accomplishments/verify/7XA2KOB6ZQD0" TargetMode="External"/><Relationship Id="rId2659" Type="http://schemas.openxmlformats.org/officeDocument/2006/relationships/hyperlink" Target="https://www.linkedin.com/posts/ishan-bhat-186483323_tiet-thaparuniversity-thaparoutcomebasedlearning-activity-7416167063976591360-BXJT?utm_source=share&amp;utm_medium=member_desktop&amp;rcm=ACoAAFHC_TYB8SfvmyoEhaFzE-P_sLy5-dL1wmY" TargetMode="External"/><Relationship Id="rId3989" Type="http://schemas.openxmlformats.org/officeDocument/2006/relationships/hyperlink" Target="https://www.linkedin.com/feed/update/urn:li:activity:7416046178166808576/" TargetMode="External"/><Relationship Id="rId1329" Type="http://schemas.openxmlformats.org/officeDocument/2006/relationships/hyperlink" Target="https://www.linkedin.com/posts/bhavya-ag65_tiet-thaparuniversity-thaparoutcomebasedlearning-activity-7419285112212729856-QAum?utm_source=share&amp;utm_medium=member_desktop&amp;rcm=ACoAAEYYdioBEjuUwj-Ba7RazXOROKFtho6WK7k" TargetMode="External"/><Relationship Id="rId739" Type="http://schemas.openxmlformats.org/officeDocument/2006/relationships/hyperlink" Target="https://www.linkedin.com/posts/avneet-sandhu-a20b35302_certificate-activity-7418714313701392384-80MH?utm_source=share&amp;utm_medium=member_desktop&amp;rcm=ACoAAE1o_ngBD8szF_tnDOSIghOZOASi5qvvdbQ" TargetMode="External"/><Relationship Id="rId734" Type="http://schemas.openxmlformats.org/officeDocument/2006/relationships/hyperlink" Target="https://coursera.org/share/7a1edcead1c1148c9f3ace2833e01675" TargetMode="External"/><Relationship Id="rId733" Type="http://schemas.openxmlformats.org/officeDocument/2006/relationships/hyperlink" Target="https://www.linkedin.com/posts/rishabh-sharma-992626279_tiet-thaparuniversity-thaparoutcomebasedlearning-activity-7421889856508977152-E7Wu?utm_source=share&amp;utm_medium=member_desktop&amp;rcm=ACoAAEPm5_4BNPjB738fM9JqQxNjzgD5Vggk7Lw" TargetMode="External"/><Relationship Id="rId732" Type="http://schemas.openxmlformats.org/officeDocument/2006/relationships/hyperlink" Target="https://coursera.org/share/2532262bd17b6c25317cf281d403a3ef" TargetMode="External"/><Relationship Id="rId731" Type="http://schemas.openxmlformats.org/officeDocument/2006/relationships/hyperlink" Target="https://www.linkedin.com/posts/rishabh-sharma-992626279_tiet-thaparuniversity-thaparoutcomebasedlearning-activity-7421866469237497856-5-O8?utm_source=share&amp;utm_medium=member_desktop&amp;rcm=ACoAAEPm5_4BNPjB738fM9JqQxNjzgD5Vggk7Lw" TargetMode="External"/><Relationship Id="rId738" Type="http://schemas.openxmlformats.org/officeDocument/2006/relationships/hyperlink" Target="https://coursera.org/share/42d26991147a60abfa6fdb34c58a2df3" TargetMode="External"/><Relationship Id="rId737" Type="http://schemas.openxmlformats.org/officeDocument/2006/relationships/hyperlink" Target="https://www.linkedin.com/posts/avneet-sandhu-a20b35302_coursera-certificate-activity-7416164790177390592-ivPk?utm_source=share&amp;utm_medium=member_desktop&amp;rcm=ACoAAE1o_ngBD8szF_tnDOSIghOZOASi5qvvdbQ" TargetMode="External"/><Relationship Id="rId736" Type="http://schemas.openxmlformats.org/officeDocument/2006/relationships/hyperlink" Target="https://coursera.org/share/d987af7402afdaa86ba064b81b609503" TargetMode="External"/><Relationship Id="rId735" Type="http://schemas.openxmlformats.org/officeDocument/2006/relationships/hyperlink" Target="https://www.linkedin.com/posts/avneet-sandhu-a20b35302_bigquery-data-analysis-project-certificate-activity-7416156730822152192-fpbg?utm_source=share&amp;utm_medium=member_desktop&amp;rcm=ACoAAE1o_ngBD8szF_tnDOSIghOZOASi5qvvdbQ" TargetMode="External"/><Relationship Id="rId3980" Type="http://schemas.openxmlformats.org/officeDocument/2006/relationships/hyperlink" Target="https://coursera.org/share/33670e682e892efbb060a467cb04b6ae" TargetMode="External"/><Relationship Id="rId730" Type="http://schemas.openxmlformats.org/officeDocument/2006/relationships/hyperlink" Target="https://coursera.org/share/b5eecb977c35a0c38e71bf7d33fac5af" TargetMode="External"/><Relationship Id="rId2650" Type="http://schemas.openxmlformats.org/officeDocument/2006/relationships/hyperlink" Target="https://coursera.org/share/f527bc51d4e8a0a0d327f199b7247f07" TargetMode="External"/><Relationship Id="rId3982" Type="http://schemas.openxmlformats.org/officeDocument/2006/relationships/hyperlink" Target="https://coursera.org/share/436a0d946f8dcadfe269b5d1f4f7f464" TargetMode="External"/><Relationship Id="rId1320" Type="http://schemas.openxmlformats.org/officeDocument/2006/relationships/hyperlink" Target="https://coursera.org/share/8e23bb92ce95e7028c8a46c607f9f78c" TargetMode="External"/><Relationship Id="rId2651" Type="http://schemas.openxmlformats.org/officeDocument/2006/relationships/hyperlink" Target="https://www.linkedin.com/posts/shreyaataluja_tiet-thaparuniversity-thaparoutcomebasedlearning-activity-7418612341719707649-BvOG?utm_source=share&amp;utm_medium=member_desktop&amp;rcm=ACoAAEYVhtEBqtmSFvX-8XVXJz_pe0fzehSU1-s" TargetMode="External"/><Relationship Id="rId3981" Type="http://schemas.openxmlformats.org/officeDocument/2006/relationships/hyperlink" Target="https://www.linkedin.com/posts/harshita-divyajyoti-6a4ba2345_tiet-thaparuniversity-thaparoutcomebasedlearning-activity-7421222499541082112-gNAt?utm_source=share&amp;utm_medium=member_desktop&amp;rcm=ACoAAFZ-z1wBcRDsYhmJ70Pc86XAD0QsnoCtkqI" TargetMode="External"/><Relationship Id="rId1321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2652" Type="http://schemas.openxmlformats.org/officeDocument/2006/relationships/hyperlink" Target="https://coursera.org/share/0eed7ec4b52be88c45aac67b4c882015" TargetMode="External"/><Relationship Id="rId3984" Type="http://schemas.openxmlformats.org/officeDocument/2006/relationships/hyperlink" Target="https://coursera.org/share/2982af118c04e525d16a7b375544a76b" TargetMode="External"/><Relationship Id="rId1322" Type="http://schemas.openxmlformats.org/officeDocument/2006/relationships/hyperlink" Target="https://www.coursera.org/account/accomplishments/verify/QCWW2ROQLGJD" TargetMode="External"/><Relationship Id="rId2653" Type="http://schemas.openxmlformats.org/officeDocument/2006/relationships/hyperlink" Target="https://www.linkedin.com/posts/shreyaataluja_tiet-thaparuniversity-thaparoutcomebasedlearning-activity-7421117931926781952-e0T0?utm_source=share&amp;utm_medium=member_desktop&amp;rcm=ACoAAEYVhtEBqtmSFvX-8XVXJz_pe0fzehSU1-s" TargetMode="External"/><Relationship Id="rId3983" Type="http://schemas.openxmlformats.org/officeDocument/2006/relationships/hyperlink" Target="https://www.linkedin.com/posts/harshita-divyajyoti-6a4ba2345_tiet-thaparuniversity-thaparoutcomebasedlearning-activity-7423423162048229377-fcBv?utm_source=share&amp;utm_medium=member_desktop&amp;rcm=ACoAAFZ-z1wBcRDsYhmJ70Pc86XAD0QsnoCtkqI" TargetMode="External"/><Relationship Id="rId1356" Type="http://schemas.openxmlformats.org/officeDocument/2006/relationships/hyperlink" Target="https://coursera.org/share/52894c3ba66a7a55ccbaefc9728f948f" TargetMode="External"/><Relationship Id="rId2687" Type="http://schemas.openxmlformats.org/officeDocument/2006/relationships/hyperlink" Target="https://www.linkedin.com/posts/suhani-gupta-6a06223a5_tiet-thaparinstitute-thaparuniversity-activity-7416130511686815744-Vij7?utm_source=share&amp;utm_medium=member_desktop&amp;rcm=ACoAAGM5y1gB0-r61j-J4uT-arijC7P6x3iXpok" TargetMode="External"/><Relationship Id="rId1357" Type="http://schemas.openxmlformats.org/officeDocument/2006/relationships/hyperlink" Target="https://www.linkedin.com/posts/kashvi-aggarwal-496556278_tiet-thaparuniversity-thaparoutcomebasedlearning-activity-7421298431920402432-4yL0?utm_source=social_share_send&amp;utm_medium=member_desktop_web&amp;rcm=ACoAAEO2fDIB2BJFirYfjTDKaQiluKRBVXZnZvU" TargetMode="External"/><Relationship Id="rId2688" Type="http://schemas.openxmlformats.org/officeDocument/2006/relationships/hyperlink" Target="https://coursera.org/share/5d18d71da61ad02aa76573a03a03a6dd" TargetMode="External"/><Relationship Id="rId1358" Type="http://schemas.openxmlformats.org/officeDocument/2006/relationships/hyperlink" Target="https://coursera.org/share/e0dc3e01d67ce8939393efd25f89055d" TargetMode="External"/><Relationship Id="rId2689" Type="http://schemas.openxmlformats.org/officeDocument/2006/relationships/hyperlink" Target="https://www.linkedin.com/posts/suhani-gupta-6a06223a5_tiet-thaparinstitute-thaparuniversity-activity-7416178547930619904-CuXp?utm_source=share&amp;utm_medium=member_desktop&amp;rcm=ACoAAGM5y1gB0-r61j-J4uT-arijC7P6x3iXpok" TargetMode="External"/><Relationship Id="rId1359" Type="http://schemas.openxmlformats.org/officeDocument/2006/relationships/hyperlink" Target="https://www.linkedin.com/posts/kashvi-aggarwal-496556278_tiet-thaparuniversity-thaparoutcomebasedlearning-activity-7423691558526369793-9Kyn?utm_source=social_share_send&amp;utm_medium=member_desktop_web&amp;rcm=ACoAAEO2fDIB2BJFirYfjTDKaQiluKRBVXZnZvU" TargetMode="External"/><Relationship Id="rId767" Type="http://schemas.openxmlformats.org/officeDocument/2006/relationships/hyperlink" Target="https://www.linkedin.com/posts/shubhkaram-singh-734051208_tiet-thaparuniversity-thaparoutcomebasedlearning-activity-7418670959928283137-ajYZ?utm_source=social_share_send&amp;utm_medium=member_desktop_web&amp;rcm=ACoAADSwH9gBqYZn3tF3yg4PB1uZRKZ8c7R5USQ" TargetMode="External"/><Relationship Id="rId766" Type="http://schemas.openxmlformats.org/officeDocument/2006/relationships/hyperlink" Target="https://coursera.org/share/3f013952820e439a654ae5fc87df7119" TargetMode="External"/><Relationship Id="rId765" Type="http://schemas.openxmlformats.org/officeDocument/2006/relationships/hyperlink" Target="https://www.linkedin.com/posts/shubhkaram-singh-734051208_tiet-thaparuniversity-thaparoutcomebasedlearning-activity-7416140299116183552-_5tH?utm_source=social_share_send&amp;utm_medium=member_desktop_web&amp;rcm=ACoAADSwH9gBqYZn3tF3yg4PB1uZRKZ8c7R5USQ" TargetMode="External"/><Relationship Id="rId764" Type="http://schemas.openxmlformats.org/officeDocument/2006/relationships/hyperlink" Target="https://coursera.org/share/889fad4caef7a4e734e732686636173d" TargetMode="External"/><Relationship Id="rId769" Type="http://schemas.openxmlformats.org/officeDocument/2006/relationships/hyperlink" Target="https://www.linkedin.com/posts/shubhkaram-singh-734051208_tiet-thaparinstitute-thaparuniversity-activity-7418671224651956225-4Ndw?utm_source=social_share_send&amp;utm_medium=member_desktop_web&amp;rcm=ACoAADSwH9gBqYZn3tF3yg4PB1uZRKZ8c7R5USQ" TargetMode="External"/><Relationship Id="rId768" Type="http://schemas.openxmlformats.org/officeDocument/2006/relationships/hyperlink" Target="https://coursera.org/share/41b6d2c0fc2efb73ead4fc9442bb8423" TargetMode="External"/><Relationship Id="rId2680" Type="http://schemas.openxmlformats.org/officeDocument/2006/relationships/hyperlink" Target="https://coursera.org/share/be036228ed856ea71b51beff437dbf65" TargetMode="External"/><Relationship Id="rId1350" Type="http://schemas.openxmlformats.org/officeDocument/2006/relationships/hyperlink" Target="https://coursera.org/share/4369830514a1fb607c22e0779fc4b0c2" TargetMode="External"/><Relationship Id="rId2681" Type="http://schemas.openxmlformats.org/officeDocument/2006/relationships/hyperlink" Target="https://www.linkedin.com/posts/sharon-abhishek-lal_tiet-thaparinstitute-thaparuniversity-share-7421239472870129664-I-kc?utm_source=share&amp;utm_medium=member_desktop&amp;rcm=ACoAAGMbCK4BuUTQcJH87TEVwK5duArCePK9-3c" TargetMode="External"/><Relationship Id="rId1351" Type="http://schemas.openxmlformats.org/officeDocument/2006/relationships/hyperlink" Target="https://www.linkedin.com/posts/kashvi-aggarwal-496556278_tiet-thaparuniversity-thaparoutcomebasedlearning-ugcPost-7418820720295636992-ftoq?utm_source=social_share_send&amp;utm_medium=member_desktop_web&amp;rcm=ACoAAEO2fDIB2BJFirYfjTDKaQiluKRBVXZnZvU" TargetMode="External"/><Relationship Id="rId2682" Type="http://schemas.openxmlformats.org/officeDocument/2006/relationships/hyperlink" Target="https://coursera.org/share/1008ab66768502ec05d0d99a9841b1a6" TargetMode="External"/><Relationship Id="rId763" Type="http://schemas.openxmlformats.org/officeDocument/2006/relationships/hyperlink" Target="https://www.linkedin.com/posts/shubhkaram-singh-734051208_tiet-thaparuniversity-thaparoutcomebasedlearning-activity-7416139948002684928-CIta?utm_source=social_share_send&amp;utm_medium=member_desktop_web&amp;rcm=ACoAADSwH9gBqYZn3tF3yg4PB1uZRKZ8c7R5USQ" TargetMode="External"/><Relationship Id="rId1352" Type="http://schemas.openxmlformats.org/officeDocument/2006/relationships/hyperlink" Target="https://coursera.org/share/4369830514a1fb607c22e0779fc4b0c2" TargetMode="External"/><Relationship Id="rId2683" Type="http://schemas.openxmlformats.org/officeDocument/2006/relationships/hyperlink" Target="https://www.linkedin.com/posts/sharon-abhishek-lal_tiet-thaparinstitute-thaparuniversity-share-7423622923371978752-xJCk?utm_source=share&amp;utm_medium=member_desktop&amp;rcm=ACoAAGMbCK4BuUTQcJH87TEVwK5duArCePK9-3c" TargetMode="External"/><Relationship Id="rId762" Type="http://schemas.openxmlformats.org/officeDocument/2006/relationships/hyperlink" Target="https://coursera.org/share/1db6fc0b8373e9256f1b0a5425987c67" TargetMode="External"/><Relationship Id="rId1353" Type="http://schemas.openxmlformats.org/officeDocument/2006/relationships/hyperlink" Target="https://www.linkedin.com/posts/kashvi-aggarwal-496556278_tiet-thaparuniversity-thaparoutcomebasedlearning-ugcPost-7418820720295636992-ftoq?utm_source=social_share_send&amp;utm_medium=member_desktop_web&amp;rcm=ACoAAEO2fDIB2BJFirYfjTDKaQiluKRBVXZnZvU" TargetMode="External"/><Relationship Id="rId2684" Type="http://schemas.openxmlformats.org/officeDocument/2006/relationships/hyperlink" Target="https://coursera.org/share/d699a0f7a85c5c7cea7af89166803633" TargetMode="External"/><Relationship Id="rId761" Type="http://schemas.openxmlformats.org/officeDocument/2006/relationships/hyperlink" Target="https://www.linkedin.com/posts/aarush-aggarwal-583253302_certificate-activity-7421962797552525312-6KKI?utm_source=share&amp;utm_medium=member_desktop&amp;rcm=ACoAAE1HZHMBvl1pCxcqKTKosIQPfkxljHcOrSM" TargetMode="External"/><Relationship Id="rId1354" Type="http://schemas.openxmlformats.org/officeDocument/2006/relationships/hyperlink" Target="https://coursera.org/share/d4b2b5ca5d2b93fbcdb1becebe59a7e0" TargetMode="External"/><Relationship Id="rId2685" Type="http://schemas.openxmlformats.org/officeDocument/2006/relationships/hyperlink" Target="https://www.linkedin.com/posts/sharon-abhishek-lal_tiet-thaparinstitute-thaparuniversity-share-7423623523564396544-7ijl?utm_source=share&amp;utm_medium=member_desktop&amp;rcm=ACoAAGMbCK4BuUTQcJH87TEVwK5duArCePK9-3c" TargetMode="External"/><Relationship Id="rId760" Type="http://schemas.openxmlformats.org/officeDocument/2006/relationships/hyperlink" Target="https://coursera.org/share/a0040e9af372cf7e5e03e9af2034656d" TargetMode="External"/><Relationship Id="rId1355" Type="http://schemas.openxmlformats.org/officeDocument/2006/relationships/hyperlink" Target="https://www.linkedin.com/posts/kashvi-aggarwal-496556278_tiet-thaparuniversity-thaparoutcomebasedlearning-activity-7421298431920402432-4yL0?utm_source=social_share_send&amp;utm_medium=member_desktop_web&amp;rcm=ACoAAEO2fDIB2BJFirYfjTDKaQiluKRBVXZnZvU" TargetMode="External"/><Relationship Id="rId2686" Type="http://schemas.openxmlformats.org/officeDocument/2006/relationships/hyperlink" Target="https://coursera.org/share/95ed04c34b5437099bcbd8e880ebf7b8" TargetMode="External"/><Relationship Id="rId1345" Type="http://schemas.openxmlformats.org/officeDocument/2006/relationships/hyperlink" Target="https://www.linkedin.com/posts/priyal-gupta04_tiet-thaparinstitute-thaparuniversity-activity-7416193550645772288-Dse-?utm_source=share&amp;utm_medium=member_desktop&amp;rcm=ACoAAEY6NjABB4f59dONldkS0vxyin8bTPSP2k4" TargetMode="External"/><Relationship Id="rId2676" Type="http://schemas.openxmlformats.org/officeDocument/2006/relationships/hyperlink" Target="https://coursera.org/share/cd6cde1cac5ad2aac1cd5fef556cfa1e" TargetMode="External"/><Relationship Id="rId1346" Type="http://schemas.openxmlformats.org/officeDocument/2006/relationships/hyperlink" Target="https://coursera.org/share/631a33f8beafac92f97c92818d982764" TargetMode="External"/><Relationship Id="rId2677" Type="http://schemas.openxmlformats.org/officeDocument/2006/relationships/hyperlink" Target="https://www.linkedin.com/posts/sharon-abhishek-lal_tiet-thaparinstitute-thaparuniversity-activity-7418676356126818304-mXK8?utm_source=share&amp;utm_medium=member_desktop&amp;rcm=ACoAAGMbCK4BuUTQcJH87TEVwK5duArCePK9-3c" TargetMode="External"/><Relationship Id="rId1347" Type="http://schemas.openxmlformats.org/officeDocument/2006/relationships/hyperlink" Target="https://www.linkedin.com/feed/update/urn:li:share:7415802842151673856/" TargetMode="External"/><Relationship Id="rId2678" Type="http://schemas.openxmlformats.org/officeDocument/2006/relationships/hyperlink" Target="https://coursera.org/share/a53b980bcbdd1ba9a3f3bc38e2d2b86a" TargetMode="External"/><Relationship Id="rId1348" Type="http://schemas.openxmlformats.org/officeDocument/2006/relationships/hyperlink" Target="https://coursera.org/share/0686e057f5b0677df68d6a5f0152f7e2" TargetMode="External"/><Relationship Id="rId2679" Type="http://schemas.openxmlformats.org/officeDocument/2006/relationships/hyperlink" Target="https://www.linkedin.com/posts/sharon-abhishek-lal_tiet-thaparinstitute-thaparuniversity-share-7421237346525908992-hXah?utm_source=social_share_send&amp;utm_medium=member_desktop_web&amp;rcm=ACoAAGMbCK4BuUTQcJH87TEVwK5duArCePK9-3c" TargetMode="External"/><Relationship Id="rId1349" Type="http://schemas.openxmlformats.org/officeDocument/2006/relationships/hyperlink" Target="https://www.linkedin.com/feed/update/urn:li:share:7416172109174886400/" TargetMode="External"/><Relationship Id="rId756" Type="http://schemas.openxmlformats.org/officeDocument/2006/relationships/hyperlink" Target="https://coursera.org/share/67b4fe7cf7a5b3ba15e10421f92c4ed9" TargetMode="External"/><Relationship Id="rId755" Type="http://schemas.openxmlformats.org/officeDocument/2006/relationships/hyperlink" Target="https://www.linkedin.com/posts/aarush-aggarwal-583253302_certificate-activity-7418627869016391680-HG0O?utm_source=social_share_send&amp;utm_medium=member_desktop_web&amp;rcm=ACoAAE1HZHMBvl1pCxcqKTKosIQPfkxljHcOrSM" TargetMode="External"/><Relationship Id="rId754" Type="http://schemas.openxmlformats.org/officeDocument/2006/relationships/hyperlink" Target="https://coursera.org/share/106a2a16880d55703c37f98c9890eb41" TargetMode="External"/><Relationship Id="rId753" Type="http://schemas.openxmlformats.org/officeDocument/2006/relationships/hyperlink" Target="https://www.linkedin.com/posts/aarush-aggarwal-583253302_fake-news-detection-with-machine-learning-activity-7415112758322618370-kKsh?utm_source=share&amp;utm_medium=member_desktop&amp;rcm=ACoAAE1HZHMBvl1pCxcqKTKosIQPfkxljHcOrSM" TargetMode="External"/><Relationship Id="rId759" Type="http://schemas.openxmlformats.org/officeDocument/2006/relationships/hyperlink" Target="https://www.linkedin.com/posts/aarush-aggarwal-583253302_certificate-activity-7421962797552525312-6KKI?utm_source=share&amp;utm_medium=member_desktop&amp;rcm=ACoAAE1HZHMBvl1pCxcqKTKosIQPfkxljHcOrSM" TargetMode="External"/><Relationship Id="rId758" Type="http://schemas.openxmlformats.org/officeDocument/2006/relationships/hyperlink" Target="https://coursera.org/share/a0040e9af372cf7e5e03e9af2034656d" TargetMode="External"/><Relationship Id="rId757" Type="http://schemas.openxmlformats.org/officeDocument/2006/relationships/hyperlink" Target="https://www.linkedin.com/posts/aarush-aggarwal-583253302_certificate-activity-7418628965969448960-nv9C?utm_source=share&amp;utm_medium=member_desktop&amp;rcm=ACoAAE1HZHMBvl1pCxcqKTKosIQPfkxljHcOrSM" TargetMode="External"/><Relationship Id="rId2670" Type="http://schemas.openxmlformats.org/officeDocument/2006/relationships/hyperlink" Target="https://coursera.org/share/4e57d8c870693deba3ebe38b6ef69448" TargetMode="External"/><Relationship Id="rId1340" Type="http://schemas.openxmlformats.org/officeDocument/2006/relationships/hyperlink" Target="https://coursera.org/share/c8ac34d2fee6e28f6c07d2d966c3f00e" TargetMode="External"/><Relationship Id="rId2671" Type="http://schemas.openxmlformats.org/officeDocument/2006/relationships/hyperlink" Target="https://www.linkedin.com/posts/sharon-abhishek-lal_tiet-thaparinstitute-thaparuniversity-activity-7416134044695998464-yg4e?utm_source=share&amp;utm_medium=member_desktop&amp;rcm=ACoAAGMbCK4BuUTQcJH87TEVwK5duArCePK9-3c" TargetMode="External"/><Relationship Id="rId752" Type="http://schemas.openxmlformats.org/officeDocument/2006/relationships/hyperlink" Target="https://coursera.org/share/e980d9dc9db97950a0a5f087291c7ab0" TargetMode="External"/><Relationship Id="rId1341" Type="http://schemas.openxmlformats.org/officeDocument/2006/relationships/hyperlink" Target="https://www.linkedin.com/posts/priyal-gupta04_tiet-thaparinstitute-thaparuniversity-activity-7421201347892494336-oqNw?utm_source=share&amp;utm_medium=member_desktop&amp;rcm=ACoAAEY6NjABB4f59dONldkS0vxyin8bTPSP2k4" TargetMode="External"/><Relationship Id="rId2672" Type="http://schemas.openxmlformats.org/officeDocument/2006/relationships/hyperlink" Target="https://coursera.org/share/bf5ebfb800cd967f1595f2afe57a98a4" TargetMode="External"/><Relationship Id="rId751" Type="http://schemas.openxmlformats.org/officeDocument/2006/relationships/hyperlink" Target="https://www.linkedin.com/posts/avneet-sandhu-a20b35302_certificate-activity-7423465328812335104-0S5S?utm_source=share&amp;utm_medium=member_desktop&amp;rcm=ACoAAE1o_ngBD8szF_tnDOSIghOZOASi5qvvdbQ" TargetMode="External"/><Relationship Id="rId1342" Type="http://schemas.openxmlformats.org/officeDocument/2006/relationships/hyperlink" Target="https://www.coursera.org/account/accomplishments/verify/M5JDD19BF1DW?utm_source=link&amp;utm_medium=certificate&amp;utm_content=cert_image&amp;utm_campaign=pdf_header_button&amp;utm_product=project" TargetMode="External"/><Relationship Id="rId2673" Type="http://schemas.openxmlformats.org/officeDocument/2006/relationships/hyperlink" Target="https://www.linkedin.com/posts/sharon-abhishek-lal_tiet-thaparinstitute-thaparuniversity-activity-7416134044695998464-yg4e?utm_source=share&amp;utm_medium=member_desktop&amp;rcm=ACoAAGMbCK4BuUTQcJH87TEVwK5duArCePK9-3c" TargetMode="External"/><Relationship Id="rId750" Type="http://schemas.openxmlformats.org/officeDocument/2006/relationships/hyperlink" Target="https://coursera.org/share/934ac5127eecbf8c873a7441af2edbc3" TargetMode="External"/><Relationship Id="rId1343" Type="http://schemas.openxmlformats.org/officeDocument/2006/relationships/hyperlink" Target="https://www.linkedin.com/posts/priyal-gupta04_tiet-thaparinstitute-thaparuniversity-activity-7416192821403103234-RnFM?utm_source=share&amp;utm_medium=member_desktop&amp;rcm=ACoAAEY6NjABB4f59dONldkS0vxyin8bTPSP2k4" TargetMode="External"/><Relationship Id="rId2674" Type="http://schemas.openxmlformats.org/officeDocument/2006/relationships/hyperlink" Target="https://coursera.org/share/c70b40fb4f4f3d3a94109e5ac9664b26" TargetMode="External"/><Relationship Id="rId1344" Type="http://schemas.openxmlformats.org/officeDocument/2006/relationships/hyperlink" Target="https://coursera.org/share/3484e7ed478ecd0862185cde9658c2fe" TargetMode="External"/><Relationship Id="rId2675" Type="http://schemas.openxmlformats.org/officeDocument/2006/relationships/hyperlink" Target="https://www.linkedin.com/posts/sharon-abhishek-lal_tiet-thaparinstitute-thaparuniversity-activity-7418672269394141184-OyXg?utm_source=share&amp;utm_medium=member_desktop&amp;rcm=ACoAAGMbCK4BuUTQcJH87TEVwK5duArCePK9-3c" TargetMode="External"/><Relationship Id="rId2621" Type="http://schemas.openxmlformats.org/officeDocument/2006/relationships/hyperlink" Target="https://www.linkedin.com/posts/tanish-ahuja-4935b7281_certificate-activity-7416174917769015296-Webe?utm_source=share&amp;utm_medium=member_desktop&amp;rcm=ACoAAEScOO8B3fhzRAKAb1832oUNjv2tSyJlBV4" TargetMode="External"/><Relationship Id="rId3953" Type="http://schemas.openxmlformats.org/officeDocument/2006/relationships/hyperlink" Target="https://www.linkedin.com/posts/manasvi-joshi-6961b32b1_tiet-thaparinstitute-thaparuniversity-activity-7416073182597541888-q1A_?utm_source=share&amp;utm_medium=member_desktop&amp;rcm=ACoAAEr1LxIBC7yNsoBlVkUKK_NgwzPS6_OYRP4" TargetMode="External"/><Relationship Id="rId2622" Type="http://schemas.openxmlformats.org/officeDocument/2006/relationships/hyperlink" Target="https://coursera.org/share/bb310ecbb5f3d8ae8e4d79c3ca78bb3f" TargetMode="External"/><Relationship Id="rId3952" Type="http://schemas.openxmlformats.org/officeDocument/2006/relationships/hyperlink" Target="https://coursera.org/share/f8d744ea245659898af0c04ff83d8959" TargetMode="External"/><Relationship Id="rId2623" Type="http://schemas.openxmlformats.org/officeDocument/2006/relationships/hyperlink" Target="https://www.linkedin.com/posts/tanish-ahuja-4935b7281_coursera-certificate-activity-7416173855607545856-simV?utm_source=share&amp;utm_medium=member_desktop&amp;rcm=ACoAAEScOO8B3fhzRAKAb1832oUNjv2tSyJlBV4" TargetMode="External"/><Relationship Id="rId3955" Type="http://schemas.openxmlformats.org/officeDocument/2006/relationships/hyperlink" Target="https://www.linkedin.com/posts/manasvi-joshi-6961b32b1_tiet-thaparinstitute-thaparuniversity-activity-7416072149548953600-jfk6?utm_source=share&amp;utm_medium=member_desktop&amp;rcm=ACoAAEr1LxIBC7yNsoBlVkUKK_NgwzPS6_OYRP4" TargetMode="External"/><Relationship Id="rId2624" Type="http://schemas.openxmlformats.org/officeDocument/2006/relationships/hyperlink" Target="https://coursera.org/share/8575c9305e8dd576f385d5bab080635d" TargetMode="External"/><Relationship Id="rId3954" Type="http://schemas.openxmlformats.org/officeDocument/2006/relationships/hyperlink" Target="https://coursera.org/share/75601e9494b6d3ed5fc612bf3cf290dd" TargetMode="External"/><Relationship Id="rId2625" Type="http://schemas.openxmlformats.org/officeDocument/2006/relationships/hyperlink" Target="https://www.linkedin.com/posts/tanish-ahuja-4935b7281_certificate-activity-7418736181925969920-S-r0?utm_source=share&amp;utm_medium=member_desktop&amp;rcm=ACoAAEScOO8B3fhzRAKAb1832oUNjv2tSyJlBV4" TargetMode="External"/><Relationship Id="rId3957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2626" Type="http://schemas.openxmlformats.org/officeDocument/2006/relationships/hyperlink" Target="https://coursera.org/share/f7f108bc1c605a4ce19cb46ba9150a57" TargetMode="External"/><Relationship Id="rId3956" Type="http://schemas.openxmlformats.org/officeDocument/2006/relationships/hyperlink" Target="https://coursera.org/share/ef26d68b54576d45f3b604c02db65d21" TargetMode="External"/><Relationship Id="rId2627" Type="http://schemas.openxmlformats.org/officeDocument/2006/relationships/hyperlink" Target="https://www.linkedin.com/posts/tanish-ahuja-4935b7281_certificate-activity-7418737177842593793-6ELh?utm_source=share&amp;utm_medium=member_desktop&amp;rcm=ACoAAEScOO8B3fhzRAKAb1832oUNjv2tSyJlBV4" TargetMode="External"/><Relationship Id="rId3959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2628" Type="http://schemas.openxmlformats.org/officeDocument/2006/relationships/hyperlink" Target="https://coursera.org/share/6eb72da21ad90fafd718c4d8e81f427f" TargetMode="External"/><Relationship Id="rId3958" Type="http://schemas.openxmlformats.org/officeDocument/2006/relationships/hyperlink" Target="https://coursera.org/share/89c8cf7b740a144ac33c0d362e9a265a" TargetMode="External"/><Relationship Id="rId709" Type="http://schemas.openxmlformats.org/officeDocument/2006/relationships/hyperlink" Target="https://www.linkedin.com/posts/harshit-katyal-038825297_python-ugcPost-7419796953053646848-mS6O?utm_source=share&amp;utm_medium=member_desktop&amp;rcm=ACoAAEfY0-wBpqRcGazvmJ3fWgw3j8F-Qo5NNGM" TargetMode="External"/><Relationship Id="rId2629" Type="http://schemas.openxmlformats.org/officeDocument/2006/relationships/hyperlink" Target="https://www.linkedin.com/posts/tanish-ahuja-4935b7281_certificate-activity-7421301803369148416-5XSn?utm_source=share&amp;utm_medium=member_desktop&amp;rcm=ACoAAEScOO8B3fhzRAKAb1832oUNjv2tSyJlBV4" TargetMode="External"/><Relationship Id="rId708" Type="http://schemas.openxmlformats.org/officeDocument/2006/relationships/hyperlink" Target="https://www.coursera.org/account/accomplishments/verify/81STSUD8USIT" TargetMode="External"/><Relationship Id="rId707" Type="http://schemas.openxmlformats.org/officeDocument/2006/relationships/hyperlink" Target="https://www.linkedin.com/posts/harshit-katyal-038825297_earsketch-ugcPost-7420336045122105345-dhMu?utm_source=share&amp;utm_medium=member_desktop&amp;rcm=ACoAAEfY0-wBpqRcGazvmJ3fWgw3j8F-Qo5NNGM" TargetMode="External"/><Relationship Id="rId706" Type="http://schemas.openxmlformats.org/officeDocument/2006/relationships/hyperlink" Target="https://www.coursera.org/account/accomplishments/verify/5WJE8D12ZNSM" TargetMode="External"/><Relationship Id="rId701" Type="http://schemas.openxmlformats.org/officeDocument/2006/relationships/hyperlink" Target="https://www.linkedin.com/posts/harshit-katyal-038825297_tesla-stock-prediction-activity-7415804959662821376-QuKv?utm_source=share&amp;utm_medium=member_desktop&amp;rcm=ACoAAEfY0-wBpqRcGazvmJ3fWgw3j8F-Qo5NNGM" TargetMode="External"/><Relationship Id="rId700" Type="http://schemas.openxmlformats.org/officeDocument/2006/relationships/hyperlink" Target="https://www.coursera.org/account/accomplishments/verify/M6JZLNPVE5ZE" TargetMode="External"/><Relationship Id="rId705" Type="http://schemas.openxmlformats.org/officeDocument/2006/relationships/hyperlink" Target="https://www.linkedin.com/posts/harshit-katyal-038825297_tweet-emotion-recognition-activity-7418713355558965249-pD12?utm_source=share&amp;utm_medium=member_desktop&amp;rcm=ACoAAEfY0-wBpqRcGazvmJ3fWgw3j8F-Qo5NNGM" TargetMode="External"/><Relationship Id="rId704" Type="http://schemas.openxmlformats.org/officeDocument/2006/relationships/hyperlink" Target="https://www.coursera.org/account/accomplishments/verify/46ZSUKSJ359P" TargetMode="External"/><Relationship Id="rId703" Type="http://schemas.openxmlformats.org/officeDocument/2006/relationships/hyperlink" Target="https://www.linkedin.com/posts/harshit-katyal-038825297_portfolio-diversification-activity-7418714055122640896-dsjo?utm_source=share&amp;utm_medium=member_desktop&amp;rcm=ACoAAEfY0-wBpqRcGazvmJ3fWgw3j8F-Qo5NNGM" TargetMode="External"/><Relationship Id="rId702" Type="http://schemas.openxmlformats.org/officeDocument/2006/relationships/hyperlink" Target="https://www.coursera.org/account/accomplishments/verify/JYSVHATWNH24" TargetMode="External"/><Relationship Id="rId3951" Type="http://schemas.openxmlformats.org/officeDocument/2006/relationships/hyperlink" Target="https://www.linkedin.com/posts/manasvi-joshi-6961b32b1_tiet-thaparinstitute-thaparuniversity-activity-7416010997636698113-4xzs?utm_source=share&amp;utm_medium=member_desktop&amp;rcm=ACoAAEr1LxIBC7yNsoBlVkUKK_NgwzPS6_OYRP4" TargetMode="External"/><Relationship Id="rId2620" Type="http://schemas.openxmlformats.org/officeDocument/2006/relationships/hyperlink" Target="https://coursera.org/share/a4097b54b558a50e6a696a9313ed79f9" TargetMode="External"/><Relationship Id="rId3950" Type="http://schemas.openxmlformats.org/officeDocument/2006/relationships/hyperlink" Target="https://coursera.org/share/e0cfe1a41b457637ea70168149a69fdc" TargetMode="External"/><Relationship Id="rId2610" Type="http://schemas.openxmlformats.org/officeDocument/2006/relationships/hyperlink" Target="https://coursera.org/share/1ee311b8aabd7628e2787d0c22bd4242" TargetMode="External"/><Relationship Id="rId3942" Type="http://schemas.openxmlformats.org/officeDocument/2006/relationships/hyperlink" Target="https://coursera.org/share/36a20c2ef3598bb2bcd4abf1d2760ea5" TargetMode="External"/><Relationship Id="rId2611" Type="http://schemas.openxmlformats.org/officeDocument/2006/relationships/hyperlink" Target="https://www.linkedin.com/posts/khushi-goyal-thapar_tiet-thaparuniversity-thaparoutcomebasedlearning-share-7423640311924506624-niSa?utm_source=share&amp;utm_medium=member_desktop&amp;rcm=ACoAAEPZArYBLqdO-lVQpFH9yiJtxWeB9N_NzWg" TargetMode="External"/><Relationship Id="rId3941" Type="http://schemas.openxmlformats.org/officeDocument/2006/relationships/hyperlink" Target="https://www.linkedin.com/feed/update/urn:li:activity:7416793108866199552/" TargetMode="External"/><Relationship Id="rId2612" Type="http://schemas.openxmlformats.org/officeDocument/2006/relationships/hyperlink" Target="https://coursera.org/share/f0646aab480af39141040aca67e5ced1" TargetMode="External"/><Relationship Id="rId3944" Type="http://schemas.openxmlformats.org/officeDocument/2006/relationships/hyperlink" Target="https://coursera.org/share/56c514d4f3e4aa282887813ba4b45808" TargetMode="External"/><Relationship Id="rId2613" Type="http://schemas.openxmlformats.org/officeDocument/2006/relationships/hyperlink" Target="https://www.linkedin.com/posts/nishtha-gupta-55750a2b1_tiet-thaparinstitute-thaparuniversity-activity-7418724909612249089-bx07?utm_source=share&amp;utm_medium=member_desktop&amp;rcm=ACoAAEsBEpMBTrVD_085LQRwt-583-zUY-pKn0Q" TargetMode="External"/><Relationship Id="rId3943" Type="http://schemas.openxmlformats.org/officeDocument/2006/relationships/hyperlink" Target="https://www.linkedin.com/feed/update/urn:li:activity:7419048341608624130/" TargetMode="External"/><Relationship Id="rId2614" Type="http://schemas.openxmlformats.org/officeDocument/2006/relationships/hyperlink" Target="https://coursera.org/share/0317c6f9c193afa73ff95d52a4f55d1f" TargetMode="External"/><Relationship Id="rId3946" Type="http://schemas.openxmlformats.org/officeDocument/2006/relationships/hyperlink" Target="https://coursera.org/share/94b2f56446ae2215a79ff5050ff6d75b" TargetMode="External"/><Relationship Id="rId2615" Type="http://schemas.openxmlformats.org/officeDocument/2006/relationships/hyperlink" Target="https://www.linkedin.com/posts/nishtha-gupta-55750a2b1_tiet-thaparinstitute-thaparuniversity-activity-7418723783743520768-Wc2L?utm_source=share&amp;utm_medium=member_desktop&amp;rcm=ACoAAEsBEpMBTrVD_085LQRwt-583-zUY-pKn0Q" TargetMode="External"/><Relationship Id="rId3945" Type="http://schemas.openxmlformats.org/officeDocument/2006/relationships/hyperlink" Target="https://www.linkedin.com/feed/update/urn:li:activity:7419047672533213185/" TargetMode="External"/><Relationship Id="rId2616" Type="http://schemas.openxmlformats.org/officeDocument/2006/relationships/hyperlink" Target="https://coursera.org/share/74a7b3a6c347ec2ecdf51df261ed6a0b" TargetMode="External"/><Relationship Id="rId3948" Type="http://schemas.openxmlformats.org/officeDocument/2006/relationships/hyperlink" Target="https://coursera.org/share/7980d2b7c3c31f015b3f013dcd6e3945" TargetMode="External"/><Relationship Id="rId2617" Type="http://schemas.openxmlformats.org/officeDocument/2006/relationships/hyperlink" Target="https://www.linkedin.com/posts/nishtha-gupta-55750a2b1_tiet-thaparinstitute-thaparuniversity-share-7421331047445073920-eBch?utm_source=share&amp;utm_medium=member_desktop&amp;rcm=ACoAAEsBEpMBTrVD_085LQRwt-583-zUY-pKn0Q" TargetMode="External"/><Relationship Id="rId3947" Type="http://schemas.openxmlformats.org/officeDocument/2006/relationships/hyperlink" Target="https://www.linkedin.com/feed/update/urn:li:activity:7421802380817625088/" TargetMode="External"/><Relationship Id="rId2618" Type="http://schemas.openxmlformats.org/officeDocument/2006/relationships/hyperlink" Target="https://coursera.org/share/5e00fef053e13d413e8cf064de25a853" TargetMode="External"/><Relationship Id="rId2619" Type="http://schemas.openxmlformats.org/officeDocument/2006/relationships/hyperlink" Target="https://www.linkedin.com/posts/nishtha-gupta-55750a2b1_tiet-thaparinstitute-thaparuniversity-share-7421333296002904065-HuOj?utm_source=share&amp;utm_medium=member_desktop&amp;rcm=ACoAAEsBEpMBTrVD_085LQRwt-583-zUY-pKn0Q" TargetMode="External"/><Relationship Id="rId3949" Type="http://schemas.openxmlformats.org/officeDocument/2006/relationships/hyperlink" Target="https://www.linkedin.com/feed/update/urn:li:activity:7421803502613630977/" TargetMode="External"/><Relationship Id="rId3940" Type="http://schemas.openxmlformats.org/officeDocument/2006/relationships/hyperlink" Target="https://coursera.org/share/037c5e6c6af4f9ee04ae8936b2585e15" TargetMode="External"/><Relationship Id="rId1312" Type="http://schemas.openxmlformats.org/officeDocument/2006/relationships/hyperlink" Target="https://www.coursera.org/account/accomplishments/verify/NBK8PKNJGY84" TargetMode="External"/><Relationship Id="rId2643" Type="http://schemas.openxmlformats.org/officeDocument/2006/relationships/hyperlink" Target="https://www.linkedin.com/posts/pranshu-goel-470a07286_completion-certificate-for-data-analysis-activity-7421254949684109312-J02C?utm_source=share&amp;utm_medium=member_desktop&amp;rcm=ACoAAEWPidQBiWFAFqooc68b4GUjZ82LNKIz8VA" TargetMode="External"/><Relationship Id="rId3975" Type="http://schemas.openxmlformats.org/officeDocument/2006/relationships/hyperlink" Target="https://www.linkedin.com/posts/harshita-divyajyoti-6a4ba2345_tiet-thaparinstitute-thaparuniversity-share-7418552484736024576-LpTR?utm_source=share&amp;utm_medium=member_desktop&amp;rcm=ACoAAFZ-z1wBcRDsYhmJ70Pc86XAD0QsnoCtkqI" TargetMode="External"/><Relationship Id="rId1313" Type="http://schemas.openxmlformats.org/officeDocument/2006/relationships/hyperlink" Target="https://www.linkedin.com/feed/update/urn:li:activity:7421410365499924482/" TargetMode="External"/><Relationship Id="rId2644" Type="http://schemas.openxmlformats.org/officeDocument/2006/relationships/hyperlink" Target="https://coursera.org/share/ab1e6bbf07dc481e376e4986135c2f6f" TargetMode="External"/><Relationship Id="rId3974" Type="http://schemas.openxmlformats.org/officeDocument/2006/relationships/hyperlink" Target="https://coursera.org/share/33be1aaa118329bc271cb0bc463ac8b8" TargetMode="External"/><Relationship Id="rId1314" Type="http://schemas.openxmlformats.org/officeDocument/2006/relationships/hyperlink" Target="https://coursera.org/share/facd1d16bcc8b8fe2a3a78b23569776d" TargetMode="External"/><Relationship Id="rId2645" Type="http://schemas.openxmlformats.org/officeDocument/2006/relationships/hyperlink" Target="https://www.linkedin.com/posts/shreyaataluja_tiet-thaparinstitute-thaparuniversity-activity-7416204827753390080-nLcG?utm_source=share&amp;utm_medium=member_desktop&amp;rcm=ACoAAEYVhtEBqtmSFvX-8XVXJz_pe0fzehSU1-s" TargetMode="External"/><Relationship Id="rId3977" Type="http://schemas.openxmlformats.org/officeDocument/2006/relationships/hyperlink" Target="https://www.linkedin.com/posts/harshita-divyajyoti-6a4ba2345_tiet-thaparinstitute-thaparuniversity-share-7418553853714931712-9dy6?utm_source=share&amp;utm_medium=member_desktop&amp;rcm=ACoAAFZ-z1wBcRDsYhmJ70Pc86XAD0QsnoCtkqI" TargetMode="External"/><Relationship Id="rId1315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2646" Type="http://schemas.openxmlformats.org/officeDocument/2006/relationships/hyperlink" Target="https://coursera.org/share/5f39c4ea30cfdfe3857f18c6e965f0dd" TargetMode="External"/><Relationship Id="rId3976" Type="http://schemas.openxmlformats.org/officeDocument/2006/relationships/hyperlink" Target="https://coursera.org/share/b98058d13175a73213933e13744bb6c3" TargetMode="External"/><Relationship Id="rId1316" Type="http://schemas.openxmlformats.org/officeDocument/2006/relationships/hyperlink" Target="https://coursera.org/share/12a2fd370d16e35a3f4293a74387c5cd" TargetMode="External"/><Relationship Id="rId2647" Type="http://schemas.openxmlformats.org/officeDocument/2006/relationships/hyperlink" Target="https://www.linkedin.com/posts/shreyaataluja_tiet-thaparuniversity-thaparoutcomebasedlearning-activity-7416210099456753664-ODgv?utm_source=share&amp;utm_medium=member_desktop&amp;rcm=ACoAAEYVhtEBqtmSFvX-8XVXJz_pe0fzehSU1-s" TargetMode="External"/><Relationship Id="rId3979" Type="http://schemas.openxmlformats.org/officeDocument/2006/relationships/hyperlink" Target="https://www.linkedin.com/posts/harshita-divyajyoti-6a4ba2345_tiet-thaparuniversity-thaparoutcomebasedlearning-activity-7421221281875906560-GsL9?utm_source=share&amp;utm_medium=member_desktop&amp;rcm=ACoAAFZ-z1wBcRDsYhmJ70Pc86XAD0QsnoCtkqI" TargetMode="External"/><Relationship Id="rId1317" Type="http://schemas.openxmlformats.org/officeDocument/2006/relationships/hyperlink" Target="https://www.linkedin.com/posts/sachingoyal27_tiet-thaparuniversity-thaparoutcomebasedlearning-activity-7419067329113874432-WNe-?utm_source=share&amp;utm_medium=member_desktop&amp;rcm=ACoAAE9QHeQBK4FNhATp4Z6riiCGJWA_IdDcjFw" TargetMode="External"/><Relationship Id="rId2648" Type="http://schemas.openxmlformats.org/officeDocument/2006/relationships/hyperlink" Target="https://coursera.org/share/9cd12f2ea5785decf985e72b764a152f" TargetMode="External"/><Relationship Id="rId3978" Type="http://schemas.openxmlformats.org/officeDocument/2006/relationships/hyperlink" Target="https://coursera.org/share/33d62ba754cfe98d726a07773398e65a" TargetMode="External"/><Relationship Id="rId1318" Type="http://schemas.openxmlformats.org/officeDocument/2006/relationships/hyperlink" Target="https://coursera.org/share/498dcd8c9087785561846b53e134cdfd" TargetMode="External"/><Relationship Id="rId2649" Type="http://schemas.openxmlformats.org/officeDocument/2006/relationships/hyperlink" Target="https://www.linkedin.com/posts/shreyaataluja_tiet-thaparuniversity-thaparoutcomebasedlearning-activity-7418610784655659008-1IM-?utm_source=share&amp;utm_medium=member_desktop&amp;rcm=ACoAAEYVhtEBqtmSFvX-8XVXJz_pe0fzehSU1-s" TargetMode="External"/><Relationship Id="rId1319" Type="http://schemas.openxmlformats.org/officeDocument/2006/relationships/hyperlink" Target="https://www.linkedin.com/posts/sachingoyal27_tiet-thaparuniversity-thaparoutcomebasedlearning-activity-7421135240393326592-UkT5?utm_source=share&amp;utm_medium=member_desktop&amp;rcm=ACoAAE9QHeQBK4FNhATp4Z6riiCGJWA_IdDcjFw" TargetMode="External"/><Relationship Id="rId729" Type="http://schemas.openxmlformats.org/officeDocument/2006/relationships/hyperlink" Target="https://www.linkedin.com/posts/rishabh-sharma-992626279_tiet-thaparuniversity-thaparoutcomebasedlearning-activity-7418654045575229440-I7N3?utm_source=share&amp;utm_medium=member_desktop&amp;rcm=ACoAAEPm5_4BNPjB738fM9JqQxNjzgD5Vggk7Lw" TargetMode="External"/><Relationship Id="rId728" Type="http://schemas.openxmlformats.org/officeDocument/2006/relationships/hyperlink" Target="https://coursera.org/share/f4a37c0a1b02d3b0678641c59e3f8b52" TargetMode="External"/><Relationship Id="rId723" Type="http://schemas.openxmlformats.org/officeDocument/2006/relationships/hyperlink" Target="https://www.linkedin.com/posts/rishabh-sharma-992626279_tiet-thaparuniversity-thaparoutcomebasedlearning-activity-7416144651306348544-_UC_?utm_source=share&amp;utm_medium=member_android&amp;rcm=ACoAAEPm5_4BNPjB738fM9JqQxNjzgD5Vggk7Lw" TargetMode="External"/><Relationship Id="rId722" Type="http://schemas.openxmlformats.org/officeDocument/2006/relationships/hyperlink" Target="https://coursera.org/share/4daf26471237a048d7162c9a590e3192" TargetMode="External"/><Relationship Id="rId721" Type="http://schemas.openxmlformats.org/officeDocument/2006/relationships/hyperlink" Target="https://www.linkedin.com/feed/update/urn:li:activity:7418738308849037312/" TargetMode="External"/><Relationship Id="rId720" Type="http://schemas.openxmlformats.org/officeDocument/2006/relationships/hyperlink" Target="https://coursera.org/share/39c6c25efe0d39e25c44c4be324ccea7" TargetMode="External"/><Relationship Id="rId727" Type="http://schemas.openxmlformats.org/officeDocument/2006/relationships/hyperlink" Target="https://www.linkedin.com/posts/rishabh-sharma-992626279_tiet-thaparuniversity-thaparoutcomebasedlearning-activity-7418652700424237056-4PY1?utm_source=share&amp;utm_medium=member_desktop&amp;rcm=ACoAAEPm5_4BNPjB738fM9JqQxNjzgD5Vggk7Lw" TargetMode="External"/><Relationship Id="rId726" Type="http://schemas.openxmlformats.org/officeDocument/2006/relationships/hyperlink" Target="https://coursera.org/share/1dc65e5d2ef62c3d835377f3c2a36972" TargetMode="External"/><Relationship Id="rId725" Type="http://schemas.openxmlformats.org/officeDocument/2006/relationships/hyperlink" Target="https://www.linkedin.com/posts/rishabh-sharma-992626279_tiet-thaparuniversity-thaparoutcomebasedlearning-activity-7418650966117384192-TebW?utm_source=share&amp;utm_medium=member_desktop&amp;rcm=ACoAAEPm5_4BNPjB738fM9JqQxNjzgD5Vggk7Lw" TargetMode="External"/><Relationship Id="rId724" Type="http://schemas.openxmlformats.org/officeDocument/2006/relationships/hyperlink" Target="https://coursera.org/share/1cfb2728b761512b2940b6cb54bf6793" TargetMode="External"/><Relationship Id="rId3971" Type="http://schemas.openxmlformats.org/officeDocument/2006/relationships/hyperlink" Target="https://www.linkedin.com/posts/harshita-divyajyoti-6a4ba2345_tiet-thaparinstitute-thaparuniversity-share-7415642144289370112-iTPo?utm_source=share&amp;utm_medium=member_desktop&amp;rcm=ACoAAFZ-z1wBcRDsYhmJ70Pc86XAD0QsnoCtkqI" TargetMode="External"/><Relationship Id="rId2640" Type="http://schemas.openxmlformats.org/officeDocument/2006/relationships/hyperlink" Target="https://coursera.org/share/5e2c9686adb03b84537434a5ab845e7c" TargetMode="External"/><Relationship Id="rId3970" Type="http://schemas.openxmlformats.org/officeDocument/2006/relationships/hyperlink" Target="https://coursera.org/share/8835fe0124410bc09660d1a87b38b1eb" TargetMode="External"/><Relationship Id="rId1310" Type="http://schemas.openxmlformats.org/officeDocument/2006/relationships/hyperlink" Target="https://coursera.org/share/1aef11b1f9fec38658bf9abefceb0b45" TargetMode="External"/><Relationship Id="rId2641" Type="http://schemas.openxmlformats.org/officeDocument/2006/relationships/hyperlink" Target="https://www.linkedin.com/posts/pranshu-goel-470a07286_completion-certificate-for-genai-basics-activity-7421253895999467520-MA1r?utm_source=share&amp;utm_medium=member_desktop&amp;rcm=ACoAAEWPidQBiWFAFqooc68b4GUjZ82LNKIz8VA" TargetMode="External"/><Relationship Id="rId3973" Type="http://schemas.openxmlformats.org/officeDocument/2006/relationships/hyperlink" Target="https://www.linkedin.com/posts/harshita-divyajyoti-6a4ba2345_tiet-thaparinstitute-thaparuniversity-share-7418551362742976512-qOd-?utm_source=share&amp;utm_medium=member_desktop&amp;rcm=ACoAAFZ-z1wBcRDsYhmJ70Pc86XAD0QsnoCtkqI" TargetMode="External"/><Relationship Id="rId1311" Type="http://schemas.openxmlformats.org/officeDocument/2006/relationships/hyperlink" Target="https://www.linkedin.com/feed/update/urn:li:activity:7421410365499924482/" TargetMode="External"/><Relationship Id="rId2642" Type="http://schemas.openxmlformats.org/officeDocument/2006/relationships/hyperlink" Target="https://coursera.org/share/fd81b08103d1991ba0fd0cb46f5ad4b6" TargetMode="External"/><Relationship Id="rId3972" Type="http://schemas.openxmlformats.org/officeDocument/2006/relationships/hyperlink" Target="https://coursera.org/share/1ec5a3c3f76538523f62323c55d52500" TargetMode="External"/><Relationship Id="rId1301" Type="http://schemas.openxmlformats.org/officeDocument/2006/relationships/hyperlink" Target="https://www.linkedin.com/feed/update/urn:li:activity:7418190576656728064/" TargetMode="External"/><Relationship Id="rId2632" Type="http://schemas.openxmlformats.org/officeDocument/2006/relationships/hyperlink" Target="https://coursera.org/share/b2e5ff0a8b43a3a2bd37a05c851221a2" TargetMode="External"/><Relationship Id="rId3964" Type="http://schemas.openxmlformats.org/officeDocument/2006/relationships/hyperlink" Target="https://coursera.org/share/ad6f33dc0973b55513dff12b3bcc25cc" TargetMode="External"/><Relationship Id="rId1302" Type="http://schemas.openxmlformats.org/officeDocument/2006/relationships/hyperlink" Target="https://www.coursera.org/account/accomplishments/verify/T6W2AH5CR1OP" TargetMode="External"/><Relationship Id="rId2633" Type="http://schemas.openxmlformats.org/officeDocument/2006/relationships/hyperlink" Target="https://www.linkedin.com/posts/pranshu-goel-470a07286_completion-certificate-for-working-with-bigquery-activity-7416231297418821632-APVF?utm_source=share&amp;utm_medium=member_desktop&amp;rcm=ACoAAEWPidQBiWFAFqooc68b4GUjZ82LNKIz8VA" TargetMode="External"/><Relationship Id="rId3963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1303" Type="http://schemas.openxmlformats.org/officeDocument/2006/relationships/hyperlink" Target="https://www.linkedin.com/feed/update/urn:li:activity:7418313556477153280/" TargetMode="External"/><Relationship Id="rId2634" Type="http://schemas.openxmlformats.org/officeDocument/2006/relationships/hyperlink" Target="https://coursera.org/share/63f54291f62eb0264ab0868149413852" TargetMode="External"/><Relationship Id="rId3966" Type="http://schemas.openxmlformats.org/officeDocument/2006/relationships/hyperlink" Target="https://coursera.org/share/4a20b3408f9edab586bc5b6583ff7fe3" TargetMode="External"/><Relationship Id="rId1304" Type="http://schemas.openxmlformats.org/officeDocument/2006/relationships/hyperlink" Target="https://www.coursera.org/account/accomplishments/certificate/KRTKRSJR5KVJ" TargetMode="External"/><Relationship Id="rId2635" Type="http://schemas.openxmlformats.org/officeDocument/2006/relationships/hyperlink" Target="https://www.linkedin.com/posts/pranshu-goel-470a07286_completion-certificate-for-build-a-cicd-activity-7416230729451245568-KEWQ?utm_source=share&amp;utm_medium=member_desktop&amp;rcm=ACoAAEWPidQBiWFAFqooc68b4GUjZ82LNKIz8VA" TargetMode="External"/><Relationship Id="rId3965" Type="http://schemas.openxmlformats.org/officeDocument/2006/relationships/hyperlink" Target="https://www.linkedin.com/posts/manasvi-joshi-6961b32b1_tiet-thaparinstitute-thaparuniversity-activity-7421156158255599616-N12q?utm_source=share&amp;utm_medium=member_desktop&amp;rcm=ACoAAEr1LxIBC7yNsoBlVkUKK_NgwzPS6_OYRP4" TargetMode="External"/><Relationship Id="rId1305" Type="http://schemas.openxmlformats.org/officeDocument/2006/relationships/hyperlink" Target="https://www.linkedin.com/feed/update/urn:li:activity:7418691286800576512/" TargetMode="External"/><Relationship Id="rId2636" Type="http://schemas.openxmlformats.org/officeDocument/2006/relationships/hyperlink" Target="https://coursera.org/share/c522f31f9bb3f29144e293dd108725e8" TargetMode="External"/><Relationship Id="rId3968" Type="http://schemas.openxmlformats.org/officeDocument/2006/relationships/hyperlink" Target="https://coursera.org/share/59d5921deb83c420387eb45e41479adf" TargetMode="External"/><Relationship Id="rId1306" Type="http://schemas.openxmlformats.org/officeDocument/2006/relationships/hyperlink" Target="https://www.coursera.org/account/accomplishments/verify/QFGS46TD9E6S" TargetMode="External"/><Relationship Id="rId2637" Type="http://schemas.openxmlformats.org/officeDocument/2006/relationships/hyperlink" Target="https://www.linkedin.com/posts/pranshu-goel-470a07286_deep-dive-into-tensorflow-activation-functions-activity-7418772586035220480-mmqB?utm_source=share&amp;utm_medium=member_desktop&amp;rcm=ACoAAEWPidQBiWFAFqooc68b4GUjZ82LNKIz8VA" TargetMode="External"/><Relationship Id="rId3967" Type="http://schemas.openxmlformats.org/officeDocument/2006/relationships/hyperlink" Target="https://www.linkedin.com/posts/manasvi-joshi-6961b32b1_tiet-thaparinstitute-thaparuniversity-activity-7421157258815983616-XG7s?utm_source=share&amp;utm_medium=member_desktop&amp;rcm=ACoAAEr1LxIBC7yNsoBlVkUKK_NgwzPS6_OYRP4" TargetMode="External"/><Relationship Id="rId1307" Type="http://schemas.openxmlformats.org/officeDocument/2006/relationships/hyperlink" Target="https://www.linkedin.com/feed/update/urn:li:activity:7418691286800576512/" TargetMode="External"/><Relationship Id="rId2638" Type="http://schemas.openxmlformats.org/officeDocument/2006/relationships/hyperlink" Target="https://coursera.org/share/93e5969b5135e5479cc43070bead1412" TargetMode="External"/><Relationship Id="rId1308" Type="http://schemas.openxmlformats.org/officeDocument/2006/relationships/hyperlink" Target="https://www.coursera.org/account/accomplishments/certificate/58I0CY2UAZWZ" TargetMode="External"/><Relationship Id="rId2639" Type="http://schemas.openxmlformats.org/officeDocument/2006/relationships/hyperlink" Target="https://www.linkedin.com/posts/pranshu-goel-470a07286_completion-certificate-for-tensorflow-for-activity-7418771707064262656-j9Kj?utm_source=share&amp;utm_medium=member_desktop&amp;rcm=ACoAAEWPidQBiWFAFqooc68b4GUjZ82LNKIz8VA" TargetMode="External"/><Relationship Id="rId3969" Type="http://schemas.openxmlformats.org/officeDocument/2006/relationships/hyperlink" Target="https://www.linkedin.com/posts/harshita-divyajyoti-6a4ba2345_tiet-thaparinstitute-thaparuniversity-activity-7415639727359418368-XVSO?utm_source=share&amp;utm_medium=member_desktop&amp;rcm=ACoAAFZ-z1wBcRDsYhmJ70Pc86XAD0QsnoCtkqI" TargetMode="External"/><Relationship Id="rId1309" Type="http://schemas.openxmlformats.org/officeDocument/2006/relationships/hyperlink" Target="https://www.linkedin.com/feed/update/urn:li:activity:7421156287364677632/" TargetMode="External"/><Relationship Id="rId719" Type="http://schemas.openxmlformats.org/officeDocument/2006/relationships/hyperlink" Target="https://www.linkedin.com/feed/update/urn:li:activity:7418738650617757696/" TargetMode="External"/><Relationship Id="rId718" Type="http://schemas.openxmlformats.org/officeDocument/2006/relationships/hyperlink" Target="https://coursera.org/share/ea91e5db0f93f1fd0c4e69d64f5c93d8" TargetMode="External"/><Relationship Id="rId717" Type="http://schemas.openxmlformats.org/officeDocument/2006/relationships/hyperlink" Target="https://www.linkedin.com/feed/update/urn:li:activity:7416167218532491264/" TargetMode="External"/><Relationship Id="rId712" Type="http://schemas.openxmlformats.org/officeDocument/2006/relationships/hyperlink" Target="https://coursera.org/share/adbf4dc685ce34d5051a045d4d4e1630" TargetMode="External"/><Relationship Id="rId711" Type="http://schemas.openxmlformats.org/officeDocument/2006/relationships/hyperlink" Target="https://www.linkedin.com/posts/swayam-saxena-307a453a9_introduction-to-python-activity-7423664064679182336-LBBV?utm_source=share&amp;utm_medium=member_desktop&amp;rcm=ACoAAGP_73cB1f3pGwrKneczoQ2wNRl83i1-TBA" TargetMode="External"/><Relationship Id="rId710" Type="http://schemas.openxmlformats.org/officeDocument/2006/relationships/hyperlink" Target="https://coursera.org/share/198b86f73340505d83270dfe09b4399f" TargetMode="External"/><Relationship Id="rId716" Type="http://schemas.openxmlformats.org/officeDocument/2006/relationships/hyperlink" Target="https://www.coursera.org/account/accomplishments/verify/EAESWXH4UT7E" TargetMode="External"/><Relationship Id="rId715" Type="http://schemas.openxmlformats.org/officeDocument/2006/relationships/hyperlink" Target="https://www.linkedin.com/posts/tamanna-bhardwaj-96429b230_tiet-thaparuniversity-thaparoutcomebasedlearning-activity-7416168335127658496-cUY4?utm_source=share&amp;utm_medium=member_desktop&amp;rcm=ACoAADm1AJwB5ghNokmYj5tHC9gFS2WGvHnWgvc" TargetMode="External"/><Relationship Id="rId714" Type="http://schemas.openxmlformats.org/officeDocument/2006/relationships/hyperlink" Target="https://www.coursera.org/account/accomplishments/certificate/HU7AE8UONYWZ" TargetMode="External"/><Relationship Id="rId713" Type="http://schemas.openxmlformats.org/officeDocument/2006/relationships/hyperlink" Target="https://www.linkedin.com/posts/swayam-saxena-307a453a9_working-with-bigquery-certificate-activity-7423662945437474817-JRq1?utm_source=share&amp;utm_medium=member_desktop&amp;rcm=ACoAAGP_73cB1f3pGwrKneczoQ2wNRl83i1-TBA" TargetMode="External"/><Relationship Id="rId3960" Type="http://schemas.openxmlformats.org/officeDocument/2006/relationships/hyperlink" Target="https://coursera.org/share/ef26d68b54576d45f3b604c02db65d21" TargetMode="External"/><Relationship Id="rId2630" Type="http://schemas.openxmlformats.org/officeDocument/2006/relationships/hyperlink" Target="https://coursera.org/share/fb16bc3ea1414d3410b987b1b2122f56" TargetMode="External"/><Relationship Id="rId3962" Type="http://schemas.openxmlformats.org/officeDocument/2006/relationships/hyperlink" Target="https://coursera.org/share/89c8cf7b740a144ac33c0d362e9a265a" TargetMode="External"/><Relationship Id="rId1300" Type="http://schemas.openxmlformats.org/officeDocument/2006/relationships/hyperlink" Target="https://www.coursera.org/account/accomplishments/verify/C8RGUVHVFA79" TargetMode="External"/><Relationship Id="rId2631" Type="http://schemas.openxmlformats.org/officeDocument/2006/relationships/hyperlink" Target="https://www.linkedin.com/posts/tanish-ahuja-4935b7281_certificate-activity-7421302488793825280-x7vw?utm_source=share&amp;utm_medium=member_desktop&amp;rcm=ACoAAEScOO8B3fhzRAKAb1832oUNjv2tSyJlBV4" TargetMode="External"/><Relationship Id="rId3961" Type="http://schemas.openxmlformats.org/officeDocument/2006/relationships/hyperlink" Target="https://www.linkedin.com/posts/manasvi-joshi-6961b32b1_tiet-thaparinstitute-thaparuniversity-activity-7418695866254917632-6UNJ?utm_source=share&amp;utm_medium=member_desktop&amp;rcm=ACoAAEr1LxIBC7yNsoBlVkUKK_NgwzPS6_OYRP4" TargetMode="External"/><Relationship Id="rId3117" Type="http://schemas.openxmlformats.org/officeDocument/2006/relationships/hyperlink" Target="https://www.linkedin.com/posts/aashish-sharma-06b98528a_tiet-thaparuniversity-thaparoutcomebasedlearning-activity-7416163929048973312-Mdor?utm_source=share&amp;utm_medium=member_desktop&amp;rcm=ACoAAEZEdhMB9B40b6FUmr46gOfWNj0jY0U6c84" TargetMode="External"/><Relationship Id="rId4448" Type="http://schemas.openxmlformats.org/officeDocument/2006/relationships/hyperlink" Target="https://www.coursera.org/account/accomplishments/verify/VMVF8KI4B8AS" TargetMode="External"/><Relationship Id="rId3116" Type="http://schemas.openxmlformats.org/officeDocument/2006/relationships/hyperlink" Target="https://coursera.org/share/f7fbc89a62ece8abe66dfdeab3b71fa2" TargetMode="External"/><Relationship Id="rId4447" Type="http://schemas.openxmlformats.org/officeDocument/2006/relationships/hyperlink" Target="https://www.linkedin.com/posts/jobankhushnoor-singh-boparai-13854b3a5_completion-certificate-for-linux-io-redirection-share-7423699085687246848-6E2T?utm_source=share&amp;utm_medium=member_desktop&amp;rcm=ACoAAGM22vwBkUcM5zQGR1PMBJmZeF9_hrMUEUE" TargetMode="External"/><Relationship Id="rId3119" Type="http://schemas.openxmlformats.org/officeDocument/2006/relationships/hyperlink" Target="https://www.linkedin.com/posts/aashish-sharma-06b98528a_tiet-thaparuniversity-thaparoutcomebasedlearning-activity-7418608336704675840-85on?utm_source=share&amp;utm_medium=member_desktop&amp;rcm=ACoAAEZEdhMB9B40b6FUmr46gOfWNj0jY0U6c84" TargetMode="External"/><Relationship Id="rId3118" Type="http://schemas.openxmlformats.org/officeDocument/2006/relationships/hyperlink" Target="https://coursera.org/share/624f34a496f0b695cd1102933bad8aa9" TargetMode="External"/><Relationship Id="rId4449" Type="http://schemas.openxmlformats.org/officeDocument/2006/relationships/hyperlink" Target="https://www.linkedin.com/posts/kashvi-mittal-477601297_completion-certificate-for-git-for-developers-activity-7423700209215660032-pJK2?utm_source=share&amp;utm_medium=member_desktop&amp;rcm=ACoAAEfQgVsBAskuiwEFNZMgjDcjaLESeBFVJTw" TargetMode="External"/><Relationship Id="rId4440" Type="http://schemas.openxmlformats.org/officeDocument/2006/relationships/hyperlink" Target="https://coursera.org/share/f2031324aaeded07e271e0d7ba27daca" TargetMode="External"/><Relationship Id="rId3111" Type="http://schemas.openxmlformats.org/officeDocument/2006/relationships/hyperlink" Target="https://www.linkedin.com/posts/hurreet-kaur-5211a121a_image-classifier-activity-7423060486251827200--y2G?utm_source=share&amp;utm_medium=member_desktop&amp;rcm=ACoAADczX6kBOVnb_4HMI6xZieiEXm2Gk6MjYHc" TargetMode="External"/><Relationship Id="rId4442" Type="http://schemas.openxmlformats.org/officeDocument/2006/relationships/hyperlink" Target="https://coursera.org/share/4c6854ebd1deeed81b5c8704550acb10" TargetMode="External"/><Relationship Id="rId3110" Type="http://schemas.openxmlformats.org/officeDocument/2006/relationships/hyperlink" Target="https://coursera.org/share/10db2ddace056249eb6b823b9ce38b45" TargetMode="External"/><Relationship Id="rId4441" Type="http://schemas.openxmlformats.org/officeDocument/2006/relationships/hyperlink" Target="https://www.linkedin.com/posts/aditya-aryan-168738288_tiet-thaparuniversity-thaparoutcomebasedlearning-activity-7421925067007090688-g7-a?utm_source=share&amp;utm_medium=member_desktop&amp;rcm=ACoAAEXgPeABRO0qHoROjDnQHfxlQG1-Lyu0rG8" TargetMode="External"/><Relationship Id="rId3113" Type="http://schemas.openxmlformats.org/officeDocument/2006/relationships/hyperlink" Target="https://www.linkedin.com/posts/hurreet-kaur-5211a121a_sentiment-analysis-activity-7423666597405507584-zp14?utm_source=share&amp;utm_medium=member_desktop&amp;rcm=ACoAADczX6kBOVnb_4HMI6xZieiEXm2Gk6MjYHc" TargetMode="External"/><Relationship Id="rId4444" Type="http://schemas.openxmlformats.org/officeDocument/2006/relationships/hyperlink" Target="https://coursera.org/share/127c93d941d809063feb4380005362b7" TargetMode="External"/><Relationship Id="rId3112" Type="http://schemas.openxmlformats.org/officeDocument/2006/relationships/hyperlink" Target="https://coursera.org/share/9a71f47df08e7d53ba4f4c907a48cefe" TargetMode="External"/><Relationship Id="rId4443" Type="http://schemas.openxmlformats.org/officeDocument/2006/relationships/hyperlink" Target="https://www.linkedin.com/posts/aditya-aryan-168738288_tiet-thaparuniversity-thaparoutcomebasedlearning-activity-7421960199227252737-dtPW?utm_source=share&amp;utm_medium=member_desktop&amp;rcm=ACoAAEXgPeABRO0qHoROjDnQHfxlQG1-Lyu0rG8" TargetMode="External"/><Relationship Id="rId3115" Type="http://schemas.openxmlformats.org/officeDocument/2006/relationships/hyperlink" Target="https://www.linkedin.com/posts/aashish-sharma-06b98528a_tiet-thaparuniversity-thaparoutcomebasedlearning-activity-7416162915612803072-bOHz?utm_source=share&amp;utm_medium=member_desktop&amp;rcm=ACoAAEZEdhMB9B40b6FUmr46gOfWNj0jY0U6c84" TargetMode="External"/><Relationship Id="rId4446" Type="http://schemas.openxmlformats.org/officeDocument/2006/relationships/hyperlink" Target="https://coursera.org/share/d8aedfbb447f24ca65df79b415aece80" TargetMode="External"/><Relationship Id="rId3114" Type="http://schemas.openxmlformats.org/officeDocument/2006/relationships/hyperlink" Target="https://coursera.org/share/58ec095ab0d06d1f687d0edd39a1f3ff" TargetMode="External"/><Relationship Id="rId4445" Type="http://schemas.openxmlformats.org/officeDocument/2006/relationships/hyperlink" Target="https://www.linkedin.com/posts/aditya-aryan-168738288_tiet-thaparuniversity-thaparoutcomebasedlearning-activity-7421975314207121408-9Iik?utm_source=share&amp;utm_medium=member_desktop&amp;rcm=ACoAAEXgPeABRO0qHoROjDnQHfxlQG1-Lyu0rG8" TargetMode="External"/><Relationship Id="rId3106" Type="http://schemas.openxmlformats.org/officeDocument/2006/relationships/hyperlink" Target="https://coursera.org/share/1b4e906652852f7a615c43c1db09a93f" TargetMode="External"/><Relationship Id="rId4437" Type="http://schemas.openxmlformats.org/officeDocument/2006/relationships/hyperlink" Target="https://www.linkedin.com/posts/himayattiwana_tiet-thaparuniversity-thaparoutcomebasedlearning-activity-7423697896224772096-SFrK?utm_source=share&amp;utm_medium=member_desktop&amp;rcm=ACoAAFGYxs4Bki_qFuFIR4TE565-TAoGpPLxQd4" TargetMode="External"/><Relationship Id="rId3105" Type="http://schemas.openxmlformats.org/officeDocument/2006/relationships/hyperlink" Target="https://www.linkedin.com/posts/hurreet-kaur-5211a121a_problems-in-r-activity-7417986036804505600-h_IH?utm_source=share&amp;utm_medium=member_desktop&amp;rcm=ACoAADczX6kBOVnb_4HMI6xZieiEXm2Gk6MjYHc" TargetMode="External"/><Relationship Id="rId4436" Type="http://schemas.openxmlformats.org/officeDocument/2006/relationships/hyperlink" Target="https://coursera.org/share/37d8e92246cf267ab3401b3415f4e25f" TargetMode="External"/><Relationship Id="rId3108" Type="http://schemas.openxmlformats.org/officeDocument/2006/relationships/hyperlink" Target="https://coursera.org/share/02ab46faf412d203a44ff2eaffacf546" TargetMode="External"/><Relationship Id="rId4439" Type="http://schemas.openxmlformats.org/officeDocument/2006/relationships/hyperlink" Target="https://www.linkedin.com/posts/aditya-aryan-168738288_tiet-thaparuniversity-thaparoutcomebasedlearning-activity-7420455039103721472-IRNg?utm_source=share&amp;utm_medium=member_desktop&amp;rcm=ACoAAEXgPeABRO0qHoROjDnQHfxlQG1-Lyu0rG8" TargetMode="External"/><Relationship Id="rId3107" Type="http://schemas.openxmlformats.org/officeDocument/2006/relationships/hyperlink" Target="https://www.linkedin.com/posts/hurreet-kaur-5211a121a_modernize-infrastructure-and-applications-activity-7418685565941911552-ChWa?utm_source=share&amp;utm_medium=member_desktop&amp;rcm=ACoAADczX6kBOVnb_4HMI6xZieiEXm2Gk6MjYHc" TargetMode="External"/><Relationship Id="rId4438" Type="http://schemas.openxmlformats.org/officeDocument/2006/relationships/hyperlink" Target="https://coursera.org/share/a1ec49d5840aa8df6f6d668c49de0dd8" TargetMode="External"/><Relationship Id="rId3109" Type="http://schemas.openxmlformats.org/officeDocument/2006/relationships/hyperlink" Target="https://www.linkedin.com/posts/hurreet-kaur-5211a121a_large-language-models-activity-7422674404796719104-dAJh?utm_source=share&amp;utm_medium=member_desktop&amp;rcm=ACoAADczX6kBOVnb_4HMI6xZieiEXm2Gk6MjYHc" TargetMode="External"/><Relationship Id="rId3100" Type="http://schemas.openxmlformats.org/officeDocument/2006/relationships/hyperlink" Target="https://coursera.org/share/a85fb943dd705c7dc7eff2647074dcca" TargetMode="External"/><Relationship Id="rId4431" Type="http://schemas.openxmlformats.org/officeDocument/2006/relationships/hyperlink" Target="https://www.linkedin.com/posts/himayattiwana_tiet-thaparuniversity-thaparoutcomebasedlearning-activity-7423697896224772096-SFrK?utm_source=share&amp;utm_medium=member_desktop&amp;rcm=ACoAAFGYxs4Bki_qFuFIR4TE565-TAoGpPLxQd4" TargetMode="External"/><Relationship Id="rId4430" Type="http://schemas.openxmlformats.org/officeDocument/2006/relationships/hyperlink" Target="https://coursera.org/share/b10d6bc64606e4fa25a50c5e050df244" TargetMode="External"/><Relationship Id="rId3102" Type="http://schemas.openxmlformats.org/officeDocument/2006/relationships/hyperlink" Target="https://coursera.org/share/6037fecf90a154ce727cc0819927625b" TargetMode="External"/><Relationship Id="rId4433" Type="http://schemas.openxmlformats.org/officeDocument/2006/relationships/hyperlink" Target="https://www.linkedin.com/posts/aditya-aryan-168738288_tiet-thaparuniversity-thaparoutcomebasedlearning-activity-7419760393637732353-Uuie?utm_source=share&amp;utm_medium=member_desktop&amp;rcm=ACoAAEXgPeABRO0qHoROjDnQHfxlQG1-Lyu0rG8" TargetMode="External"/><Relationship Id="rId3101" Type="http://schemas.openxmlformats.org/officeDocument/2006/relationships/hyperlink" Target="https://www.linkedin.com/posts/hurreet-kaur-5211a121a_bigquery-activity-7416040614867185664-OGcD?utm_source=share&amp;utm_medium=member_desktop&amp;rcm=ACoAADczX6kBOVnb_4HMI6xZieiEXm2Gk6MjYHc" TargetMode="External"/><Relationship Id="rId4432" Type="http://schemas.openxmlformats.org/officeDocument/2006/relationships/hyperlink" Target="https://coursera.org/share/ef0dbf534cc4a8a5381537e63041dfb1" TargetMode="External"/><Relationship Id="rId3104" Type="http://schemas.openxmlformats.org/officeDocument/2006/relationships/hyperlink" Target="https://coursera.org/share/aa76c40cf919b15fba3f278d695e93cd" TargetMode="External"/><Relationship Id="rId4435" Type="http://schemas.openxmlformats.org/officeDocument/2006/relationships/hyperlink" Target="https://www.linkedin.com/posts/pooja-bisht16_tiet-thaparuniversity-thaparoutcomebasedlearning-activity-7423698117751115776-2iyr?utm_source=social_share_send&amp;utm_medium=member_desktop_web&amp;rcm=ACoAAFACUPcBZBs51CYOahkjVe-UaB5T0QmXHr8" TargetMode="External"/><Relationship Id="rId3103" Type="http://schemas.openxmlformats.org/officeDocument/2006/relationships/hyperlink" Target="https://www.linkedin.com/posts/hurreet-kaur-5211a121a_cicd-pipeline-with-docker-activity-7416124008443662336-P7_X?utm_source=share&amp;utm_medium=member_desktop&amp;rcm=ACoAADczX6kBOVnb_4HMI6xZieiEXm2Gk6MjYHc" TargetMode="External"/><Relationship Id="rId4434" Type="http://schemas.openxmlformats.org/officeDocument/2006/relationships/hyperlink" Target="https://coursera.org/share/19eb713445f590edce308aed3a3c83a8" TargetMode="External"/><Relationship Id="rId3139" Type="http://schemas.openxmlformats.org/officeDocument/2006/relationships/hyperlink" Target="https://www.linkedin.com/posts/naman-jain-1091232a6_completion-certificate-for-working-with-bigquery-activity-7415704466173239296-Uvb8?utm_source=share&amp;utm_medium=member_desktop&amp;rcm=ACoAAEmzYtkBfkPlacBOFWLiZO9p3ctK47ZpgaA" TargetMode="External"/><Relationship Id="rId3138" Type="http://schemas.openxmlformats.org/officeDocument/2006/relationships/hyperlink" Target="https://coursera.org/verify/WZ1I8RKPNGFA" TargetMode="External"/><Relationship Id="rId4469" Type="http://schemas.openxmlformats.org/officeDocument/2006/relationships/hyperlink" Target="https://www.linkedin.com/posts/samiksha-bansal_working-with-bigquery-activity-7416125678657355776-r1eS?utm_source=share&amp;utm_medium=member_desktop&amp;rcm=ACoAAFCo_1wBoRwk4WNfEncIfD9IckOHV_mc5I0" TargetMode="External"/><Relationship Id="rId4460" Type="http://schemas.openxmlformats.org/officeDocument/2006/relationships/hyperlink" Target="https://coursera.org/share/31d61e75d9f8bf57a31284924c866dcf" TargetMode="External"/><Relationship Id="rId3131" Type="http://schemas.openxmlformats.org/officeDocument/2006/relationships/hyperlink" Target="https://www.linkedin.com/posts/chaitanya-singh-chouhan_tiet-thaparuniversity-thaparoutcomebasedlearning-activity-7416400424443805696-ghJj?utm_source=share&amp;utm_medium=member_desktop&amp;rcm=ACoAADvjfJEBlv-nMp1R4W0k_-wO5-_Ef3qZAg8" TargetMode="External"/><Relationship Id="rId4462" Type="http://schemas.openxmlformats.org/officeDocument/2006/relationships/hyperlink" Target="https://coursera.org/share/6c16a04236dd25057a5c3518ba4949d0" TargetMode="External"/><Relationship Id="rId3130" Type="http://schemas.openxmlformats.org/officeDocument/2006/relationships/hyperlink" Target="https://coursera.org/share/e96d3136e551401be734c31cb8d1ac05" TargetMode="External"/><Relationship Id="rId4461" Type="http://schemas.openxmlformats.org/officeDocument/2006/relationships/hyperlink" Target="https://www.linkedin.com/posts/saanvi-wadhwa-366b7a302_tiet-thaparuniversity-thaparoutcomebasedlearning-activity-7423701354206121984-u63i?utm_source=share&amp;utm_medium=member_desktop&amp;rcm=ACoAAE1qYH4BJe1EK-Fy9yHnNT72ERPWclZAZ8s" TargetMode="External"/><Relationship Id="rId3133" Type="http://schemas.openxmlformats.org/officeDocument/2006/relationships/hyperlink" Target="https://www.linkedin.com/posts/chaitanya-singh-chouhan_excited-to-share-that-ive-completed-the-activity-7418736371076612096-mPK1?utm_source=share&amp;utm_medium=member_desktop&amp;rcm=ACoAADvjfJEBlv-nMp1R4W0k_-wO5-_Ef3qZAg8" TargetMode="External"/><Relationship Id="rId4464" Type="http://schemas.openxmlformats.org/officeDocument/2006/relationships/hyperlink" Target="https://coursera.org/share/53ea2a94c219a4be6241530c6810027e" TargetMode="External"/><Relationship Id="rId3132" Type="http://schemas.openxmlformats.org/officeDocument/2006/relationships/hyperlink" Target="https://coursera.org/share/39cd6b71726fd773635a8ac8ba69024f" TargetMode="External"/><Relationship Id="rId4463" Type="http://schemas.openxmlformats.org/officeDocument/2006/relationships/hyperlink" Target="https://www.linkedin.com/posts/aartha-singh-20226129b_python-for-beginners-data-structures-activity-7423702296464912384-RzrH?utm_source=share&amp;utm_medium=member_desktop&amp;rcm=ACoAAEh5deIBmocs05DI2ojMWIX7IzqCK4BuUvs" TargetMode="External"/><Relationship Id="rId3135" Type="http://schemas.openxmlformats.org/officeDocument/2006/relationships/hyperlink" Target="https://www.linkedin.com/posts/chaitanya-singh-chouhan_dataanalysis-python-pandas-activity-7421256402364624896-n0Vx?utm_source=share&amp;utm_medium=member_desktop&amp;rcm=ACoAADvjfJEBlv-nMp1R4W0k_-wO5-_Ef3qZAg8" TargetMode="External"/><Relationship Id="rId4466" Type="http://schemas.openxmlformats.org/officeDocument/2006/relationships/hyperlink" Target="https://coursera.org/share/d0d9872bc3a943d9cc1053b52f564a3b" TargetMode="External"/><Relationship Id="rId3134" Type="http://schemas.openxmlformats.org/officeDocument/2006/relationships/hyperlink" Target="https://coursera.org/share/2659712845c8e5216aad5eb31cae18c4" TargetMode="External"/><Relationship Id="rId4465" Type="http://schemas.openxmlformats.org/officeDocument/2006/relationships/hyperlink" Target="https://www.linkedin.com/posts/charu-goyal-abc0303_tiet-thaparuniversity-thaparoutcomebasedlearning-activity-7423702794286596098-vOoZ?utm_source=share&amp;utm_medium=member_desktop&amp;rcm=ACoAAElxuc8BADyfvRUf9Je1papKjGKEw3BpE-s" TargetMode="External"/><Relationship Id="rId3137" Type="http://schemas.openxmlformats.org/officeDocument/2006/relationships/hyperlink" Target="https://www.linkedin.com/posts/chaitanya-singh-chouhan_coursera-jira-productmanagement-activity-7421256736801624064-M3k1?utm_source=share&amp;utm_medium=member_desktop&amp;rcm=ACoAADvjfJEBlv-nMp1R4W0k_-wO5-_Ef3qZAg8" TargetMode="External"/><Relationship Id="rId4468" Type="http://schemas.openxmlformats.org/officeDocument/2006/relationships/hyperlink" Target="https://coursera.org/share/56cbb110e1ce2cf0cf0dfa4052e84cc6" TargetMode="External"/><Relationship Id="rId3136" Type="http://schemas.openxmlformats.org/officeDocument/2006/relationships/hyperlink" Target="https://coursera.org/share/3196f2a87372a1b3e78d5c6bde93ebb4" TargetMode="External"/><Relationship Id="rId4467" Type="http://schemas.openxmlformats.org/officeDocument/2006/relationships/hyperlink" Target="https://www.linkedin.com/posts/aartha-singh-20226129b_overview-of-data-visualization-activity-7423703128463777792-FDA5?utm_source=share&amp;utm_medium=member_desktop&amp;rcm=ACoAAEh5deIBmocs05DI2ojMWIX7IzqCK4BuUvs" TargetMode="External"/><Relationship Id="rId3128" Type="http://schemas.openxmlformats.org/officeDocument/2006/relationships/hyperlink" Target="https://coursera.org/share/1e2d343f0157b7ad3e8bd8786ff25b4c" TargetMode="External"/><Relationship Id="rId4459" Type="http://schemas.openxmlformats.org/officeDocument/2006/relationships/hyperlink" Target="https://www.linkedin.com/posts/aartha-singh-20226129b_coursera-certificate-introduction-to-python-activity-7418713878420668416-a_nS?utm_source=share&amp;utm_medium=member_desktop&amp;rcm=ACoAAEh5deIBmocs05DI2ojMWIX7IzqCK4BuUvs" TargetMode="External"/><Relationship Id="rId3127" Type="http://schemas.openxmlformats.org/officeDocument/2006/relationships/hyperlink" Target="https://www.linkedin.com/posts/aashish-sharma-06b98528a_tiet-thaparuniversity-thaparoutcomebasedlearning-activity-7423257538009219072-yc38?utm_source=share&amp;utm_medium=member_desktop&amp;rcm=ACoAAEZEdhMB9B40b6FUmr46gOfWNj0jY0U6c84" TargetMode="External"/><Relationship Id="rId4458" Type="http://schemas.openxmlformats.org/officeDocument/2006/relationships/hyperlink" Target="https://coursera.org/share/b7d5d94b4265e80614edf550a7a3dc60" TargetMode="External"/><Relationship Id="rId3129" Type="http://schemas.openxmlformats.org/officeDocument/2006/relationships/hyperlink" Target="https://www.linkedin.com/posts/aashish-sharma-06b98528a_tiet-thaparuniversity-thaparoutcomebasedlearning-activity-7423260628150231040-bg7d?utm_source=share&amp;utm_medium=member_desktop&amp;rcm=ACoAAEZEdhMB9B40b6FUmr46gOfWNj0jY0U6c84" TargetMode="External"/><Relationship Id="rId3120" Type="http://schemas.openxmlformats.org/officeDocument/2006/relationships/hyperlink" Target="https://coursera.org/share/fdb13cad77753ad026acd14adfd440ee" TargetMode="External"/><Relationship Id="rId4451" Type="http://schemas.openxmlformats.org/officeDocument/2006/relationships/hyperlink" Target="https://www.linkedin.com/posts/charu-goyal-abc0303_tiet-thaparuniversity-thaparoutcomebasedlearning-activity-7423700346587455488-DFmC?utm_source=share&amp;utm_medium=member_desktop&amp;rcm=ACoAAElxuc8BADyfvRUf9Je1papKjGKEw3BpE-s" TargetMode="External"/><Relationship Id="rId4450" Type="http://schemas.openxmlformats.org/officeDocument/2006/relationships/hyperlink" Target="https://coursera.org/share/5677ecbe31847809d7c00776b4f2dce7" TargetMode="External"/><Relationship Id="rId3122" Type="http://schemas.openxmlformats.org/officeDocument/2006/relationships/hyperlink" Target="https://coursera.org/share/ae3d698858fb766bc0466cc64feaf987" TargetMode="External"/><Relationship Id="rId4453" Type="http://schemas.openxmlformats.org/officeDocument/2006/relationships/hyperlink" Target="https://www.linkedin.com/posts/jobankhushnoor-singh-boparai-13854b3a5_completion-certificate-for-working-with-bigquery-activity-7423700507443118080--pjj?utm_source=share&amp;utm_medium=member_desktop&amp;rcm=ACoAAGM22vwBkUcM5zQGR1PMBJmZeF9_hrMUEUE" TargetMode="External"/><Relationship Id="rId3121" Type="http://schemas.openxmlformats.org/officeDocument/2006/relationships/hyperlink" Target="https://www.linkedin.com/posts/aashish-sharma-06b98528a_tiet-thaparuniversity-thaparoutcomebasedlearning-activity-7418609921770057728-csic?utm_source=share&amp;utm_medium=member_desktop&amp;rcm=ACoAAEZEdhMB9B40b6FUmr46gOfWNj0jY0U6c84" TargetMode="External"/><Relationship Id="rId4452" Type="http://schemas.openxmlformats.org/officeDocument/2006/relationships/hyperlink" Target="https://coursera.org/share/26b404ee87dfa7f90f451bb8fb844297" TargetMode="External"/><Relationship Id="rId3124" Type="http://schemas.openxmlformats.org/officeDocument/2006/relationships/hyperlink" Target="https://coursera.org/share/75f5371a927188630fa67cfbff4d38b2" TargetMode="External"/><Relationship Id="rId4455" Type="http://schemas.openxmlformats.org/officeDocument/2006/relationships/hyperlink" Target="https://www.linkedin.com/posts/jobankhushnoor-singh-boparai-13854b3a5_completion-certificate-for-working-with-bigquery-activity-7423700507443118080--pjj?utm_source=share&amp;utm_medium=member_desktop&amp;rcm=ACoAAGM22vwBkUcM5zQGR1PMBJmZeF9_hrMUEUE" TargetMode="External"/><Relationship Id="rId3123" Type="http://schemas.openxmlformats.org/officeDocument/2006/relationships/hyperlink" Target="https://www.linkedin.com/posts/aashish-sharma-06b98528a_tiet-thaparuniversity-thaparoutcomebasedlearning-activity-7421215877141917696-m8Ak?utm_source=share&amp;utm_medium=member_desktop&amp;rcm=ACoAAEZEdhMB9B40b6FUmr46gOfWNj0jY0U6c84" TargetMode="External"/><Relationship Id="rId4454" Type="http://schemas.openxmlformats.org/officeDocument/2006/relationships/hyperlink" Target="https://coursera.org/share/26b404ee87dfa7f90f451bb8fb844297" TargetMode="External"/><Relationship Id="rId3126" Type="http://schemas.openxmlformats.org/officeDocument/2006/relationships/hyperlink" Target="https://coursera.org/share/818ac6c8e78a06c200c8e3782f663668" TargetMode="External"/><Relationship Id="rId4457" Type="http://schemas.openxmlformats.org/officeDocument/2006/relationships/hyperlink" Target="https://www.linkedin.com/posts/jobankhushnoor-singh-boparai-13854b3a5_completion-certificate-for-retrieve-data-share-7423701706653253632-ox6J?utm_source=share&amp;utm_medium=member_desktop&amp;rcm=ACoAAGM22vwBkUcM5zQGR1PMBJmZeF9_hrMUEUE" TargetMode="External"/><Relationship Id="rId3125" Type="http://schemas.openxmlformats.org/officeDocument/2006/relationships/hyperlink" Target="https://www.linkedin.com/posts/aashish-sharma-06b98528a_tiet-thaparuniversity-thaparoutcomebasedlearning-activity-7421217394787905537-6XR_?utm_source=share&amp;utm_medium=member_desktop&amp;rcm=ACoAAEZEdhMB9B40b6FUmr46gOfWNj0jY0U6c84" TargetMode="External"/><Relationship Id="rId4456" Type="http://schemas.openxmlformats.org/officeDocument/2006/relationships/hyperlink" Target="https://coursera.org/share/ab1c3d2694889bfe7a9954341f63ad93" TargetMode="External"/><Relationship Id="rId1378" Type="http://schemas.openxmlformats.org/officeDocument/2006/relationships/hyperlink" Target="https://coursera.org/share/e3be4b36b8b7764788f773904451cfeb" TargetMode="External"/><Relationship Id="rId4404" Type="http://schemas.openxmlformats.org/officeDocument/2006/relationships/hyperlink" Target="https://www.coursera.org/account/accomplishments/verify/JZZFP9QNKK94" TargetMode="External"/><Relationship Id="rId1379" Type="http://schemas.openxmlformats.org/officeDocument/2006/relationships/hyperlink" Target="https://www.linkedin.com/posts/divye-mahajan-a97052316_course-certificate-activity-7417077273100603392-MImb?utm_source=share&amp;utm_medium=member_desktop&amp;rcm=ACoAAFAYyJMBHTqMWMuFyFUkqHKPJBAuq0gy2_M" TargetMode="External"/><Relationship Id="rId4403" Type="http://schemas.openxmlformats.org/officeDocument/2006/relationships/hyperlink" Target="https://www.linkedin.com/feed/update/urn:li:ugcPost:7421467469023879169/" TargetMode="External"/><Relationship Id="rId4406" Type="http://schemas.openxmlformats.org/officeDocument/2006/relationships/hyperlink" Target="https://www.coursera.org/account/accomplishments/verify/3KIQH4O9V08O" TargetMode="External"/><Relationship Id="rId4405" Type="http://schemas.openxmlformats.org/officeDocument/2006/relationships/hyperlink" Target="https://www.linkedin.com/feed/update/urn:li:ugcPost:7421467469023879169/" TargetMode="External"/><Relationship Id="rId4408" Type="http://schemas.openxmlformats.org/officeDocument/2006/relationships/hyperlink" Target="https://coursera.org/share/f6efaf52ba44d4763514f47464d1fcfe" TargetMode="External"/><Relationship Id="rId4407" Type="http://schemas.openxmlformats.org/officeDocument/2006/relationships/hyperlink" Target="https://www.linkedin.com/feed/update/urn:li:share:7421502560244621312/" TargetMode="External"/><Relationship Id="rId4409" Type="http://schemas.openxmlformats.org/officeDocument/2006/relationships/hyperlink" Target="https://www.linkedin.com/posts/alysha-mahajan-634973290_tiet-thaparuniversity-thaparoutcomebasedlearning-activity-7423696289969909761-kXzy?utm_source=share&amp;utm_medium=member_desktop&amp;rcm=ACoAAEafOsgBTSb0VGauknCBAkJ4rlZELzTza6A" TargetMode="External"/><Relationship Id="rId789" Type="http://schemas.openxmlformats.org/officeDocument/2006/relationships/hyperlink" Target="https://www.linkedin.com/posts/piyush-taneja-20b915304_tiet-thaparuniversity-thaparoutcomebasedlearning-activity-7423440731723382784-6k9a?utm_source=share&amp;utm_medium=member_ios&amp;rcm=ACoAAE273-sBKlNsbj1JJ3DKMObbMsw2vJ0fkWc" TargetMode="External"/><Relationship Id="rId788" Type="http://schemas.openxmlformats.org/officeDocument/2006/relationships/hyperlink" Target="https://coursera.org/share/69c84b27e74405fdf1c717df135bbb7c" TargetMode="External"/><Relationship Id="rId787" Type="http://schemas.openxmlformats.org/officeDocument/2006/relationships/hyperlink" Target="https://www.linkedin.com/posts/piyush-taneja-20b915304_big-query-activity-7423438102133927936-0reX?utm_source=share&amp;utm_medium=member_ios&amp;rcm=ACoAAE273-sBKlNsbj1JJ3DKMObbMsw2vJ0fkWc" TargetMode="External"/><Relationship Id="rId786" Type="http://schemas.openxmlformats.org/officeDocument/2006/relationships/hyperlink" Target="https://www.coursera.org/account/accomplishments/certificate/AN5C7KNCFBHZ" TargetMode="External"/><Relationship Id="rId781" Type="http://schemas.openxmlformats.org/officeDocument/2006/relationships/hyperlink" Target="https://www.linkedin.com/posts/piyush-taneja-20b915304_working-with-subqueries-in-sql-ugcPost-7418536905341931521-cS2A?utm_source=share&amp;utm_medium=member_ios&amp;rcm=ACoAAE273-sBKlNsbj1JJ3DKMObbMsw2vJ0fkWc" TargetMode="External"/><Relationship Id="rId1370" Type="http://schemas.openxmlformats.org/officeDocument/2006/relationships/hyperlink" Target="https://coursera.org/share/65d51e81928de613038f2863d4de4dc8" TargetMode="External"/><Relationship Id="rId780" Type="http://schemas.openxmlformats.org/officeDocument/2006/relationships/hyperlink" Target="https://coursera.org/share/2e8919cbe228d9e2e779598270f81bcb" TargetMode="External"/><Relationship Id="rId1371" Type="http://schemas.openxmlformats.org/officeDocument/2006/relationships/hyperlink" Target="https://www.linkedin.com/feed/update/urn:li:activity:7416204790772322304/" TargetMode="External"/><Relationship Id="rId1372" Type="http://schemas.openxmlformats.org/officeDocument/2006/relationships/hyperlink" Target="https://coursera.org/share/407b36e4b4a2639fa560479b598ca041" TargetMode="External"/><Relationship Id="rId1373" Type="http://schemas.openxmlformats.org/officeDocument/2006/relationships/hyperlink" Target="https://www.linkedin.com/feed/update/urn:li:activity:7416204790772322304/" TargetMode="External"/><Relationship Id="rId785" Type="http://schemas.openxmlformats.org/officeDocument/2006/relationships/hyperlink" Target="https://www.linkedin.com/posts/piyush-taneja-20b915304_im-happy-to-share-that-ive-successfully-activity-7421252811092287488-KODF?utm_medium=ios_app&amp;rcm=ACoAAE273-sBKlNsbj1JJ3DKMObbMsw2vJ0fkWc&amp;utm_source=social_share_send&amp;utm_campaign=copy_link" TargetMode="External"/><Relationship Id="rId1374" Type="http://schemas.openxmlformats.org/officeDocument/2006/relationships/hyperlink" Target="https://coursera.org/share/e980d9dc9db97950a0a5f087291c7ab0" TargetMode="External"/><Relationship Id="rId4400" Type="http://schemas.openxmlformats.org/officeDocument/2006/relationships/hyperlink" Target="https://www.coursera.org/account/accomplishments/verify/HA4Z5TKF0JKF" TargetMode="External"/><Relationship Id="rId784" Type="http://schemas.openxmlformats.org/officeDocument/2006/relationships/hyperlink" Target="https://coursera.org/share/ff88d2d47f5a37326595a48319b69e09" TargetMode="External"/><Relationship Id="rId1375" Type="http://schemas.openxmlformats.org/officeDocument/2006/relationships/hyperlink" Target="https://www.linkedin.com/posts/divye-mahajan-a97052316_big-query-activity-7416201187445657601-TmGq?utm_source=share&amp;utm_medium=member_desktop&amp;rcm=ACoAAFAYyJMBHTqMWMuFyFUkqHKPJBAuq0gy2_M" TargetMode="External"/><Relationship Id="rId783" Type="http://schemas.openxmlformats.org/officeDocument/2006/relationships/hyperlink" Target="https://www.linkedin.com/posts/piyush-taneja-20b915304_im-happy-to-share-that-ive-successfully-activity-7421252811092287488-KODF?utm_medium=ios_app&amp;rcm=ACoAAE273-sBKlNsbj1JJ3DKMObbMsw2vJ0fkWc&amp;utm_source=social_share_send&amp;utm_campaign=copy_link" TargetMode="External"/><Relationship Id="rId1376" Type="http://schemas.openxmlformats.org/officeDocument/2006/relationships/hyperlink" Target="https://coursera.org/share/5f39c4ea30cfdfe3857f18c6e965f0dd" TargetMode="External"/><Relationship Id="rId4402" Type="http://schemas.openxmlformats.org/officeDocument/2006/relationships/hyperlink" Target="https://www.coursera.org/account/accomplishments/verify/5CR69AD1P9UH" TargetMode="External"/><Relationship Id="rId782" Type="http://schemas.openxmlformats.org/officeDocument/2006/relationships/hyperlink" Target="https://coursera.org/share/12ccdee5acf6285451241d51f79a46e4" TargetMode="External"/><Relationship Id="rId1377" Type="http://schemas.openxmlformats.org/officeDocument/2006/relationships/hyperlink" Target="https://www.linkedin.com/posts/divye-mahajan-a97052316_cdi-pipeline-activity-7416202788457562112-xXAT?utm_source=share&amp;utm_medium=member_desktop&amp;rcm=ACoAAFAYyJMBHTqMWMuFyFUkqHKPJBAuq0gy2_M" TargetMode="External"/><Relationship Id="rId4401" Type="http://schemas.openxmlformats.org/officeDocument/2006/relationships/hyperlink" Target="https://www.linkedin.com/feed/update/urn:li:ugcPost:7419944306737737728/" TargetMode="External"/><Relationship Id="rId1367" Type="http://schemas.openxmlformats.org/officeDocument/2006/relationships/hyperlink" Target="https://www.linkedin.com/feed/update/urn:li:activity:7421176887344824321/" TargetMode="External"/><Relationship Id="rId2698" Type="http://schemas.openxmlformats.org/officeDocument/2006/relationships/hyperlink" Target="https://coursera.org/share/b8b0b28a31689d500ee2cd1b734e61ea" TargetMode="External"/><Relationship Id="rId1368" Type="http://schemas.openxmlformats.org/officeDocument/2006/relationships/hyperlink" Target="https://coursera.org/share/f4e8178886f0e8b84e5651a3a5ce49f5" TargetMode="External"/><Relationship Id="rId2699" Type="http://schemas.openxmlformats.org/officeDocument/2006/relationships/hyperlink" Target="https://www.linkedin.com/posts/archit-arora-8a8037289_certificate-on-power-bi-for-beginners-activity-7419083489632825344-CC2x?utm_source=share&amp;utm_medium=member_desktop&amp;rcm=ACoAAEXzN0ABwBUw9lx5rCdeaU0fXqtRjLALCWU" TargetMode="External"/><Relationship Id="rId1369" Type="http://schemas.openxmlformats.org/officeDocument/2006/relationships/hyperlink" Target="https://www.linkedin.com/feed/update/urn:li:activity:7421177929310560256/" TargetMode="External"/><Relationship Id="rId778" Type="http://schemas.openxmlformats.org/officeDocument/2006/relationships/hyperlink" Target="https://coursera.org/share/af807e88aa998e78957d85fc35f2f7c6" TargetMode="External"/><Relationship Id="rId777" Type="http://schemas.openxmlformats.org/officeDocument/2006/relationships/hyperlink" Target="https://www.linkedin.com/posts/piyush-taneja-20b915304_data-visualization-using-bokeh-activity-7415809048433987584-43s1?utm_source=share&amp;utm_medium=member_ios&amp;rcm=ACoAAE273-sBKlNsbj1JJ3DKMObbMsw2vJ0fkWc" TargetMode="External"/><Relationship Id="rId776" Type="http://schemas.openxmlformats.org/officeDocument/2006/relationships/hyperlink" Target="https://coursera.org/share/e3053fe31ebc4aa7b9d8ac3d696ae604" TargetMode="External"/><Relationship Id="rId775" Type="http://schemas.openxmlformats.org/officeDocument/2006/relationships/hyperlink" Target="https://www.linkedin.com/posts/piyush-taneja-20b915304_tweet-emotion-recognition-with-tensorflow-activity-7415809544540655616-T4OW?utm_source=share&amp;utm_medium=member_ios&amp;rcm=ACoAAE273-sBKlNsbj1JJ3DKMObbMsw2vJ0fkWc" TargetMode="External"/><Relationship Id="rId779" Type="http://schemas.openxmlformats.org/officeDocument/2006/relationships/hyperlink" Target="https://www.linkedin.com/posts/piyush-taneja-20b915304_data-cleaning-in-excel-techniques-to-clean-ugcPost-7418536469390356480-o3x1?utm_source=share&amp;utm_medium=member_ios&amp;rcm=ACoAAE273-sBKlNsbj1JJ3DKMObbMsw2vJ0fkWc" TargetMode="External"/><Relationship Id="rId770" Type="http://schemas.openxmlformats.org/officeDocument/2006/relationships/hyperlink" Target="https://coursera.org/share/35de13589b1d535dcde980bacf766463" TargetMode="External"/><Relationship Id="rId2690" Type="http://schemas.openxmlformats.org/officeDocument/2006/relationships/hyperlink" Target="https://coursera.org/share/e592fc98a03f7904635157d626f53e38" TargetMode="External"/><Relationship Id="rId1360" Type="http://schemas.openxmlformats.org/officeDocument/2006/relationships/hyperlink" Target="https://coursera.org/share/d305a9b6ce5da6e214a8ed4c80b4ba59" TargetMode="External"/><Relationship Id="rId2691" Type="http://schemas.openxmlformats.org/officeDocument/2006/relationships/hyperlink" Target="https://www.linkedin.com/posts/suhani-gupta-6a06223a5_tiet-thaparuniversity-thaparoutcomebasedlearning-activity-7418724780574498816-X35Z?utm_source=share&amp;utm_medium=member_desktop&amp;rcm=ACoAAGM5y1gB0-r61j-J4uT-arijC7P6x3iXpok" TargetMode="External"/><Relationship Id="rId1361" Type="http://schemas.openxmlformats.org/officeDocument/2006/relationships/hyperlink" Target="https://www.linkedin.com/posts/kashvi-aggarwal-496556278_tiet-thaparuniversity-thaparoutcomebasedlearning-activity-7423691558526369793-9Kyn?utm_source=social_share_send&amp;utm_medium=member_desktop_web&amp;rcm=ACoAAEO2fDIB2BJFirYfjTDKaQiluKRBVXZnZvU" TargetMode="External"/><Relationship Id="rId2692" Type="http://schemas.openxmlformats.org/officeDocument/2006/relationships/hyperlink" Target="https://coursera.org/share/1795da1c85b8a0ade0c15e99af902496" TargetMode="External"/><Relationship Id="rId1362" Type="http://schemas.openxmlformats.org/officeDocument/2006/relationships/hyperlink" Target="https://coursera.org/share/f304be40f87aab6c66e71ede42fe97d6" TargetMode="External"/><Relationship Id="rId2693" Type="http://schemas.openxmlformats.org/officeDocument/2006/relationships/hyperlink" Target="https://www.linkedin.com/posts/suhani-gupta-6a06223a5_tiet-thaparuniversity-thaparoutcomebasedlearning-activity-7418729664950579200-Iw3l?utm_source=share&amp;utm_medium=member_desktop&amp;rcm=ACoAAGM5y1gB0-r61j-J4uT-arijC7P6x3iXpok" TargetMode="External"/><Relationship Id="rId774" Type="http://schemas.openxmlformats.org/officeDocument/2006/relationships/hyperlink" Target="https://coursera.org/share/dc57b063efe954b017a2e743dba2bf6e" TargetMode="External"/><Relationship Id="rId1363" Type="http://schemas.openxmlformats.org/officeDocument/2006/relationships/hyperlink" Target="https://www.linkedin.com/feed/update/urn:li:activity:7418614903294357504/" TargetMode="External"/><Relationship Id="rId2694" Type="http://schemas.openxmlformats.org/officeDocument/2006/relationships/hyperlink" Target="https://coursera.org/share/bbea6bf2231e191f2f60058db210cc4a" TargetMode="External"/><Relationship Id="rId773" Type="http://schemas.openxmlformats.org/officeDocument/2006/relationships/hyperlink" Target="https://www.linkedin.com/posts/shubhkaram-singh-734051208_tiet-thaparinstitute-thaparuniversity-activity-7421220322667966464-5x9P?utm_source=social_share_send&amp;utm_medium=member_desktop_web&amp;rcm=ACoAADSwH9gBqYZn3tF3yg4PB1uZRKZ8c7R5USQ" TargetMode="External"/><Relationship Id="rId1364" Type="http://schemas.openxmlformats.org/officeDocument/2006/relationships/hyperlink" Target="https://coursera.org/share/3fabd9e033312af85e1b0d34ccb7096e" TargetMode="External"/><Relationship Id="rId2695" Type="http://schemas.openxmlformats.org/officeDocument/2006/relationships/hyperlink" Target="https://www.linkedin.com/posts/suhani-gupta-6a06223a5_tiet-thaparinstitute-thaparuniversity-share-7421255950990336000-DyRg?utm_source=share&amp;utm_medium=member_desktop&amp;rcm=ACoAAGM5y1gB0-r61j-J4uT-arijC7P6x3iXpok" TargetMode="External"/><Relationship Id="rId772" Type="http://schemas.openxmlformats.org/officeDocument/2006/relationships/hyperlink" Target="https://coursera.org/share/430a1cb3bbfc6a17a0e18cf13b69b356" TargetMode="External"/><Relationship Id="rId1365" Type="http://schemas.openxmlformats.org/officeDocument/2006/relationships/hyperlink" Target="https://www.linkedin.com/feed/update/urn:li:activity:7418650456765251584/" TargetMode="External"/><Relationship Id="rId2696" Type="http://schemas.openxmlformats.org/officeDocument/2006/relationships/hyperlink" Target="https://coursera.org/share/77e30439094b118c3aeb92b931030fea" TargetMode="External"/><Relationship Id="rId771" Type="http://schemas.openxmlformats.org/officeDocument/2006/relationships/hyperlink" Target="https://www.linkedin.com/posts/shubhkaram-singh-734051208_im-happy-to-share-that-i-recently-completed-activity-7421216038417166336-0lsk?utm_source=social_share_send&amp;utm_medium=member_desktop_web&amp;rcm=ACoAADSwH9gBqYZn3tF3yg4PB1uZRKZ8c7R5USQ" TargetMode="External"/><Relationship Id="rId1366" Type="http://schemas.openxmlformats.org/officeDocument/2006/relationships/hyperlink" Target="https://coursera.org/share/2b923e21eb32b2af8f7f4d73329cab84" TargetMode="External"/><Relationship Id="rId2697" Type="http://schemas.openxmlformats.org/officeDocument/2006/relationships/hyperlink" Target="https://www.linkedin.com/posts/suhani-gupta-6a06223a5_tiet-thaparinstitute-thaparuniversity-activity-7421260525898108928-pJEg?utm_source=share&amp;utm_medium=member_desktop&amp;rcm=ACoAAGM5y1gB0-r61j-J4uT-arijC7P6x3iXpok" TargetMode="External"/><Relationship Id="rId4426" Type="http://schemas.openxmlformats.org/officeDocument/2006/relationships/hyperlink" Target="https://coursera.org/share/15287a8eebd7e15e017ec03d9f87f42e" TargetMode="External"/><Relationship Id="rId4425" Type="http://schemas.openxmlformats.org/officeDocument/2006/relationships/hyperlink" Target="https://www.linkedin.com/posts/jobankhushnoor-singh-boparai-13854b3a5_completion-certificate-for-openai-for-beginners-activity-7423697259445493760-KDM1?utm_source=share&amp;utm_medium=member_desktop&amp;rcm=ACoAAGM22vwBkUcM5zQGR1PMBJmZeF9_hrMUEUE" TargetMode="External"/><Relationship Id="rId4428" Type="http://schemas.openxmlformats.org/officeDocument/2006/relationships/hyperlink" Target="https://coursera.org/share/8812c349793644092dab40df5dd26304" TargetMode="External"/><Relationship Id="rId4427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4429" Type="http://schemas.openxmlformats.org/officeDocument/2006/relationships/hyperlink" Target="https://www.linkedin.com/posts/aditya-aryan-168738288_tiet-thaparinstitute-thaparuniversity-activity-7418327447575908352-5apw?utm_source=share&amp;utm_medium=member_desktop&amp;rcm=ACoAAEXgPeABRO0qHoROjDnQHfxlQG1-Lyu0rG8" TargetMode="External"/><Relationship Id="rId1390" Type="http://schemas.openxmlformats.org/officeDocument/2006/relationships/hyperlink" Target="https://www.coursera.org/account/accomplishments/verify/A661M30OH3MR?utm_source=link&amp;utm_medium=certificate&amp;utm_content=cert_image&amp;utm_campaign=sharing_cta&amp;utm_product=project" TargetMode="External"/><Relationship Id="rId1391" Type="http://schemas.openxmlformats.org/officeDocument/2006/relationships/hyperlink" Target="https://www.linkedin.com/posts/raghav-chhabra-32218729b_tiet-thaparinstitute-thaparuniversity-activity-7416146200715808768-cQhU?utm_source=share&amp;utm_medium=member_desktop&amp;rcm=ACoAAEh2dQoBEGFpiyWeZkSGeq-67yqp2hXpAWM" TargetMode="External"/><Relationship Id="rId1392" Type="http://schemas.openxmlformats.org/officeDocument/2006/relationships/hyperlink" Target="https://coursera.org/share/8fafc8c14223baeb29630249fdfb614e" TargetMode="External"/><Relationship Id="rId1393" Type="http://schemas.openxmlformats.org/officeDocument/2006/relationships/hyperlink" Target="https://www.linkedin.com/posts/raghav-chhabra-32218729b_tiet-thaparinstitute-thaparuniversity-activity-7417791112783998977-Cq2W?utm_source=share&amp;utm_medium=member_desktop&amp;rcm=ACoAAEh2dQoBEGFpiyWeZkSGeq-67yqp2hXpAWM" TargetMode="External"/><Relationship Id="rId1394" Type="http://schemas.openxmlformats.org/officeDocument/2006/relationships/hyperlink" Target="https://coursera.org/share/91671e5ae17855c56ca1ab5b1a16e042" TargetMode="External"/><Relationship Id="rId4420" Type="http://schemas.openxmlformats.org/officeDocument/2006/relationships/hyperlink" Target="https://coursera.org/share/c5ecd9caf96cd84adb13e86b6ce966de" TargetMode="External"/><Relationship Id="rId1395" Type="http://schemas.openxmlformats.org/officeDocument/2006/relationships/hyperlink" Target="https://www.linkedin.com/posts/raghav-chhabra-32218729b_tiet-thaparinstitute-thaparuniversity-activity-7417791112783998977-Cq2W?utm_source=share&amp;utm_medium=member_desktop&amp;rcm=ACoAAEh2dQoBEGFpiyWeZkSGeq-67yqp2hXpAWM" TargetMode="External"/><Relationship Id="rId1396" Type="http://schemas.openxmlformats.org/officeDocument/2006/relationships/hyperlink" Target="https://coursera.org/share/ac181097530fc4f951000282dc734f8d" TargetMode="External"/><Relationship Id="rId4422" Type="http://schemas.openxmlformats.org/officeDocument/2006/relationships/hyperlink" Target="https://coursera.org/share/7809828feeaf9409b66a77a9a5c0410a" TargetMode="External"/><Relationship Id="rId1397" Type="http://schemas.openxmlformats.org/officeDocument/2006/relationships/hyperlink" Target="https://www.linkedin.com/posts/raghav-chhabra-32218729b_tiet-thaparuniversity-thaparstudent-activity-7421169254152179712-HN-o?utm_source=share&amp;utm_medium=member_desktop&amp;rcm=ACoAAEh2dQoBEGFpiyWeZkSGeq-67yqp2hXpAWM" TargetMode="External"/><Relationship Id="rId4421" Type="http://schemas.openxmlformats.org/officeDocument/2006/relationships/hyperlink" Target="https://www.linkedin.com/posts/alysha-mahajan-634973290_tiet-thaparuniversity-thaparoutcomebasedlearning-activity-7423696448560717824-LO0y?utm_source=share&amp;utm_medium=member_desktop&amp;rcm=ACoAAEafOsgBTSb0VGauknCBAkJ4rlZELzTza6A" TargetMode="External"/><Relationship Id="rId1398" Type="http://schemas.openxmlformats.org/officeDocument/2006/relationships/hyperlink" Target="https://coursera.org/share/6aed4554e210a29ecef438e11ee25291" TargetMode="External"/><Relationship Id="rId4424" Type="http://schemas.openxmlformats.org/officeDocument/2006/relationships/hyperlink" Target="https://coursera.org/share/71d828606b4d2425d69681eccb315871" TargetMode="External"/><Relationship Id="rId1399" Type="http://schemas.openxmlformats.org/officeDocument/2006/relationships/hyperlink" Target="https://www.linkedin.com/posts/raghav-chhabra-32218729b_tiet-thaparuniversity-thaparstudent-activity-7421169254152179712-HN-o?utm_source=share&amp;utm_medium=member_desktop&amp;rcm=ACoAAEh2dQoBEGFpiyWeZkSGeq-67yqp2hXpAWM" TargetMode="External"/><Relationship Id="rId4423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1389" Type="http://schemas.openxmlformats.org/officeDocument/2006/relationships/hyperlink" Target="https://www.linkedin.com/posts/divye-mahajan-a97052316_course-certificate-activity-7419665685561192448-nRnC?utm_source=share&amp;utm_medium=member_desktop&amp;rcm=ACoAAFAYyJMBHTqMWMuFyFUkqHKPJBAuq0gy2_M" TargetMode="External"/><Relationship Id="rId4415" Type="http://schemas.openxmlformats.org/officeDocument/2006/relationships/hyperlink" Target="https://www.linkedin.com/posts/charu-goyal-abc0303_tiet-thaparuniversity-thaparoutcomebasedlearning-activity-7423697005182525440-ep7z?utm_source=share&amp;utm_medium=member_desktop&amp;rcm=ACoAAElxuc8BADyfvRUf9Je1papKjGKEw3BpE-s" TargetMode="External"/><Relationship Id="rId4414" Type="http://schemas.openxmlformats.org/officeDocument/2006/relationships/hyperlink" Target="https://coursera.org/share/5b80bab8245bc8ce861a9c9428331e69" TargetMode="External"/><Relationship Id="rId4417" Type="http://schemas.openxmlformats.org/officeDocument/2006/relationships/hyperlink" Target="https://www.linkedin.com/posts/kashvi-mittal-477601297_completion-certificate-for-machine-learning-activity-7423697090427555840-R0Uc?utm_source=share&amp;utm_medium=member_desktop&amp;rcm=ACoAAEfQgVsBAskuiwEFNZMgjDcjaLESeBFVJTw" TargetMode="External"/><Relationship Id="rId4416" Type="http://schemas.openxmlformats.org/officeDocument/2006/relationships/hyperlink" Target="https://www.coursera.org/account/accomplishments/verify/8PQ7KL016E99" TargetMode="External"/><Relationship Id="rId4419" Type="http://schemas.openxmlformats.org/officeDocument/2006/relationships/hyperlink" Target="https://www.linkedin.com/posts/aditya-aryan-168738288_tiet-thaparinstitute-thaparuniversity-activity-7417601202856546304-sywK?utm_source=share&amp;utm_medium=member_desktop&amp;rcm=ACoAAEXgPeABRO0qHoROjDnQHfxlQG1-Lyu0rG8" TargetMode="External"/><Relationship Id="rId4418" Type="http://schemas.openxmlformats.org/officeDocument/2006/relationships/hyperlink" Target="https://coursera.org/share/83ad3a3b1987bcab4fbb29a228a15940" TargetMode="External"/><Relationship Id="rId799" Type="http://schemas.openxmlformats.org/officeDocument/2006/relationships/hyperlink" Target="https://www.linkedin.com/posts/pragati-arora27_tiet-thaparuniversity-thaparoutcomebasedlearning-activity-7416152438912614400-ENB6?utm_source=share&amp;utm_medium=member_desktop&amp;rcm=ACoAAFkZdY4Brwr24PX2pYhRfQYx_ngKjDEQQo0" TargetMode="External"/><Relationship Id="rId798" Type="http://schemas.openxmlformats.org/officeDocument/2006/relationships/hyperlink" Target="https://coursera.org/share/79de574542cb2a8490940850a283725a" TargetMode="External"/><Relationship Id="rId797" Type="http://schemas.openxmlformats.org/officeDocument/2006/relationships/hyperlink" Target="https://www.linkedin.com/posts/pragati-arora27_tiet-thaparuniversity-thaparoutcomebasedlearning-activity-7419295919130628096-3t2G?utm_source=share&amp;utm_medium=member_desktop&amp;rcm=ACoAAFkZdY4Brwr24PX2pYhRfQYx_ngKjDEQQo0" TargetMode="External"/><Relationship Id="rId1380" Type="http://schemas.openxmlformats.org/officeDocument/2006/relationships/hyperlink" Target="https://coursera.org/share/960116c4e29bee869a8745715ae9152f" TargetMode="External"/><Relationship Id="rId792" Type="http://schemas.openxmlformats.org/officeDocument/2006/relationships/hyperlink" Target="https://coursera.org/share/c09d11f7a1bdc1b874329bd65a667b60" TargetMode="External"/><Relationship Id="rId1381" Type="http://schemas.openxmlformats.org/officeDocument/2006/relationships/hyperlink" Target="https://www.linkedin.com/posts/divye-mahajan-a97052316_course-certificate-activity-7417078398801428480-0Gyi?utm_source=share&amp;utm_medium=member_desktop&amp;rcm=ACoAAFAYyJMBHTqMWMuFyFUkqHKPJBAuq0gy2_M" TargetMode="External"/><Relationship Id="rId791" Type="http://schemas.openxmlformats.org/officeDocument/2006/relationships/hyperlink" Target="https://www.linkedin.com/posts/piyush-taneja-20b915304_tiet-thaparuniversity-thaparoutcomebasedlearning-activity-7423440731723382784-6k9a?utm_source=share&amp;utm_medium=member_ios&amp;rcm=ACoAAE273-sBKlNsbj1JJ3DKMObbMsw2vJ0fkWc" TargetMode="External"/><Relationship Id="rId1382" Type="http://schemas.openxmlformats.org/officeDocument/2006/relationships/hyperlink" Target="https://coursera.org/share/e3be4b36b8b7764788f773904451cfeb" TargetMode="External"/><Relationship Id="rId790" Type="http://schemas.openxmlformats.org/officeDocument/2006/relationships/hyperlink" Target="https://coursera.org/share/63af197fc3681d3b0cf8605112e018cf" TargetMode="External"/><Relationship Id="rId1383" Type="http://schemas.openxmlformats.org/officeDocument/2006/relationships/hyperlink" Target="https://www.linkedin.com/posts/divye-mahajan-a97052316_course-certificate-activity-7417077273100603392-MImb?utm_source=share&amp;utm_medium=member_desktop&amp;rcm=ACoAAFAYyJMBHTqMWMuFyFUkqHKPJBAuq0gy2_M" TargetMode="External"/><Relationship Id="rId1384" Type="http://schemas.openxmlformats.org/officeDocument/2006/relationships/hyperlink" Target="https://coursera.org/share/96c5ecc4db582292e7e94ecc3c9593ec" TargetMode="External"/><Relationship Id="rId796" Type="http://schemas.openxmlformats.org/officeDocument/2006/relationships/hyperlink" Target="https://coursera.org/share/8f2b04c696239a20945315f4d99d8fd9" TargetMode="External"/><Relationship Id="rId1385" Type="http://schemas.openxmlformats.org/officeDocument/2006/relationships/hyperlink" Target="https://www.linkedin.com/posts/divye-mahajan-a97052316_course-certificate-activity-7417078398801428480-0Gyi?utm_source=share&amp;utm_medium=member_desktop&amp;rcm=ACoAAFAYyJMBHTqMWMuFyFUkqHKPJBAuq0gy2_M" TargetMode="External"/><Relationship Id="rId4411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795" Type="http://schemas.openxmlformats.org/officeDocument/2006/relationships/hyperlink" Target="https://www.linkedin.com/posts/pragati-arora27_tiet-thaparuniversity-thaparoutcomebasedlearning-activity-7421940846683611136-16n4?utm_source=share&amp;utm_medium=member_desktop&amp;rcm=ACoAAFkZdY4Brwr24PX2pYhRfQYx_ngKjDEQQo0" TargetMode="External"/><Relationship Id="rId1386" Type="http://schemas.openxmlformats.org/officeDocument/2006/relationships/hyperlink" Target="https://coursera.org/share/de1d653d9953bf148a96ff1fd7c1d0f9" TargetMode="External"/><Relationship Id="rId4410" Type="http://schemas.openxmlformats.org/officeDocument/2006/relationships/hyperlink" Target="https://coursera.org/share/1c1e44d99cb1c41da0bce5c018d53787" TargetMode="External"/><Relationship Id="rId794" Type="http://schemas.openxmlformats.org/officeDocument/2006/relationships/hyperlink" Target="https://coursera.org/share/413cb75d75b7a97717e5c19a27b5d8a8" TargetMode="External"/><Relationship Id="rId1387" Type="http://schemas.openxmlformats.org/officeDocument/2006/relationships/hyperlink" Target="https://www.linkedin.com/posts/divye-mahajan-a97052316_certificate-activity-7421907166602764288-c6T9?utm_source=share&amp;utm_medium=member_desktop&amp;rcm=ACoAAFAYyJMBHTqMWMuFyFUkqHKPJBAuq0gy2_M" TargetMode="External"/><Relationship Id="rId4413" Type="http://schemas.openxmlformats.org/officeDocument/2006/relationships/hyperlink" Target="https://www.linkedin.com/posts/atharva-pd27_tiet-thaparuniversity-thaparoutcomebasedlearning-ugcPost-7423696854015504385-SvX0?utm_source=share&amp;utm_medium=member_desktop&amp;rcm=ACoAAFBv-8cBoLBObLrz2w61HW2OS1gBVMJKwAE" TargetMode="External"/><Relationship Id="rId793" Type="http://schemas.openxmlformats.org/officeDocument/2006/relationships/hyperlink" Target="https://www.linkedin.com/posts/pragati-arora27_tiet-thaparuniversity-thaparoutcomebasedlearning-activity-7421940846683611136-16n4?utm_source=share&amp;utm_medium=member_desktop&amp;rcm=ACoAAFkZdY4Brwr24PX2pYhRfQYx_ngKjDEQQo0" TargetMode="External"/><Relationship Id="rId1388" Type="http://schemas.openxmlformats.org/officeDocument/2006/relationships/hyperlink" Target="https://coursera.org/share/90c7bbca6fa6de2930b4eb5c73ac1ec2" TargetMode="External"/><Relationship Id="rId4412" Type="http://schemas.openxmlformats.org/officeDocument/2006/relationships/hyperlink" Target="https://coursera.org/share/26bade043e63c863d1d69c192846c284" TargetMode="External"/><Relationship Id="rId3191" Type="http://schemas.openxmlformats.org/officeDocument/2006/relationships/hyperlink" Target="https://www.linkedin.com/posts/kartikey-gupta-a6bb71299_tiet-thaparuniversity-thaparoutcomebasedlearning-activity-7421101769889349632-cqyo?utm_source=share&amp;utm_medium=member_desktop&amp;rcm=ACoAAEhA17MBU90c0zawhjtQa0quxEFP3J4Bq90" TargetMode="External"/><Relationship Id="rId3190" Type="http://schemas.openxmlformats.org/officeDocument/2006/relationships/hyperlink" Target="https://coursera.org/share/1dd6303aa2f3798689c96d1676752389" TargetMode="External"/><Relationship Id="rId3193" Type="http://schemas.openxmlformats.org/officeDocument/2006/relationships/hyperlink" Target="https://www.linkedin.com/posts/kartikey-gupta-a6bb71299_tiet-thaparuniversity-thaparoutcomebasedlearning-activity-7421231113320247296-keAX?utm_source=share&amp;utm_medium=member_desktop&amp;rcm=ACoAAEhA17MBU90c0zawhjtQa0quxEFP3J4Bq90" TargetMode="External"/><Relationship Id="rId3192" Type="http://schemas.openxmlformats.org/officeDocument/2006/relationships/hyperlink" Target="https://coursera.org/share/9c80c8df9818af7f86f5678ec73c4e4b" TargetMode="External"/><Relationship Id="rId3195" Type="http://schemas.openxmlformats.org/officeDocument/2006/relationships/hyperlink" Target="https://www.linkedin.com/posts/kartikey-gupta-a6bb71299_tiet-thaparuniversity-thaparcoursera-activity-7423690413275836416-oozJ?utm_source=share&amp;utm_medium=member_desktop&amp;rcm=ACoAAEhA17MBU90c0zawhjtQa0quxEFP3J4Bq90" TargetMode="External"/><Relationship Id="rId3194" Type="http://schemas.openxmlformats.org/officeDocument/2006/relationships/hyperlink" Target="https://coursera.org/share/91b9c44e3427ace88cd18b93350ce295" TargetMode="External"/><Relationship Id="rId3197" Type="http://schemas.openxmlformats.org/officeDocument/2006/relationships/hyperlink" Target="https://www.linkedin.com/posts/kavish-gupta-3a072435a_completion-certificate-for-build-a-cicd-activity-7416006284732239872-fCTi?utm_source=share&amp;utm_medium=member_desktop&amp;rcm=ACoAAFlzsygBixmE6YjlyBUV9-abGAFAGvKhZ1c" TargetMode="External"/><Relationship Id="rId3196" Type="http://schemas.openxmlformats.org/officeDocument/2006/relationships/hyperlink" Target="https://coursera.org/share/0d3b97cbeb6e40012b3b6bdbe8537071" TargetMode="External"/><Relationship Id="rId3199" Type="http://schemas.openxmlformats.org/officeDocument/2006/relationships/hyperlink" Target="https://www.linkedin.com/posts/kavish-gupta-3a072435a_completion-certificate-for-working-with-bigquery-activity-7416005744560484352-dv83?utm_source=share&amp;utm_medium=member_desktop&amp;rcm=ACoAAFlzsygBixmE6YjlyBUV9-abGAFAGvKhZ1c" TargetMode="External"/><Relationship Id="rId3198" Type="http://schemas.openxmlformats.org/officeDocument/2006/relationships/hyperlink" Target="https://coursera.org/share/47c04457394e733e205352e374a5bac1" TargetMode="External"/><Relationship Id="rId3180" Type="http://schemas.openxmlformats.org/officeDocument/2006/relationships/hyperlink" Target="https://coursera.org/share/016df78446051059c229ba29b08f2d8b" TargetMode="External"/><Relationship Id="rId3182" Type="http://schemas.openxmlformats.org/officeDocument/2006/relationships/hyperlink" Target="https://coursera.org/share/19ef3f859d4c8794322ffbc3a8480dcc" TargetMode="External"/><Relationship Id="rId3181" Type="http://schemas.openxmlformats.org/officeDocument/2006/relationships/hyperlink" Target="https://www.linkedin.com/posts/kritika-kandhari-9495b3291_tiet-thaparinstitute-thaparuniversity-activity-7418949156532154368-9SKU?utm_source=share&amp;utm_medium=member_android&amp;rcm=ACoAAEa-4IkBDWBxHjvzY7w23w45dvmQKiWrVuY" TargetMode="External"/><Relationship Id="rId3184" Type="http://schemas.openxmlformats.org/officeDocument/2006/relationships/hyperlink" Target="https://coursera.org/share/f03a19c3c66d3b9aa9b24e5b2ba393b3" TargetMode="External"/><Relationship Id="rId3183" Type="http://schemas.openxmlformats.org/officeDocument/2006/relationships/hyperlink" Target="https://www.linkedin.com/posts/kartikey-gupta-a6bb71299_completion-certificate-for-working-with-bigquery-activity-7416400605377757184-LSOs?utm_source=share&amp;utm_medium=member_desktop&amp;rcm=ACoAAEhA17MBU90c0zawhjtQa0quxEFP3J4Bq90" TargetMode="External"/><Relationship Id="rId3186" Type="http://schemas.openxmlformats.org/officeDocument/2006/relationships/hyperlink" Target="https://coursera.org/share/ff19225df9014d6731cc24cd8bf0f1c3" TargetMode="External"/><Relationship Id="rId3185" Type="http://schemas.openxmlformats.org/officeDocument/2006/relationships/hyperlink" Target="https://www.linkedin.com/feed/update/urn:li:activity:7418641999261601792/" TargetMode="External"/><Relationship Id="rId3188" Type="http://schemas.openxmlformats.org/officeDocument/2006/relationships/hyperlink" Target="https://coursera.org/share/580a7d304eb3fe52b02cc5617acc6825" TargetMode="External"/><Relationship Id="rId3187" Type="http://schemas.openxmlformats.org/officeDocument/2006/relationships/hyperlink" Target="https://www.linkedin.com/feed/update/urn:li:activity:7418686340256563200/" TargetMode="External"/><Relationship Id="rId3189" Type="http://schemas.openxmlformats.org/officeDocument/2006/relationships/hyperlink" Target="https://www.linkedin.com/feed/update/urn:li:activity:7418686340256563200/" TargetMode="External"/><Relationship Id="rId4480" Type="http://schemas.openxmlformats.org/officeDocument/2006/relationships/hyperlink" Target="https://coursera.org/share/cb04b96ef362a365560391df3cf2cca8" TargetMode="External"/><Relationship Id="rId3151" Type="http://schemas.openxmlformats.org/officeDocument/2006/relationships/hyperlink" Target="https://www.linkedin.com/posts/naman-jain-1091232a6_tiet-thaparuniversity-thaparoutcomebasedlearning-activity-7423229085847576576-L_ak?utm_source=share&amp;utm_medium=member_desktop&amp;rcm=ACoAAEmzYtkBfkPlacBOFWLiZO9p3ctK47ZpgaA" TargetMode="External"/><Relationship Id="rId4482" Type="http://schemas.openxmlformats.org/officeDocument/2006/relationships/hyperlink" Target="https://coursera.org/share/778e45495f6faf7ad53b5869ccc70b2b" TargetMode="External"/><Relationship Id="rId3150" Type="http://schemas.openxmlformats.org/officeDocument/2006/relationships/hyperlink" Target="https://www.coursera.org/account/accomplishments/verify/0JB1VYP5VZZ6" TargetMode="External"/><Relationship Id="rId4481" Type="http://schemas.openxmlformats.org/officeDocument/2006/relationships/hyperlink" Target="https://www.linkedin.com/posts/samiksha-bansal_pycaret-anatomy-of-regression-activity-7420694565520859138-bLmJ?utm_source=share&amp;utm_medium=member_desktop&amp;rcm=ACoAAFCo_1wBoRwk4WNfEncIfD9IckOHV_mc5I0" TargetMode="External"/><Relationship Id="rId3153" Type="http://schemas.openxmlformats.org/officeDocument/2006/relationships/hyperlink" Target="https://www.linkedin.com/posts/naman-jain-1091232a6_tiet-thaparuniversity-thaparoutcomebasedlearning-activity-7423229876360380416-ZX7C?utm_source=share&amp;utm_medium=member_desktop&amp;rcm=ACoAAEmzYtkBfkPlacBOFWLiZO9p3ctK47ZpgaA" TargetMode="External"/><Relationship Id="rId4484" Type="http://schemas.openxmlformats.org/officeDocument/2006/relationships/hyperlink" Target="https://coursera.org/share/3099b82e1f4dd58a7532193f1c0a39f5" TargetMode="External"/><Relationship Id="rId3152" Type="http://schemas.openxmlformats.org/officeDocument/2006/relationships/hyperlink" Target="https://www.coursera.org/account/accomplishments/verify/C0ILME9XZJIL" TargetMode="External"/><Relationship Id="rId4483" Type="http://schemas.openxmlformats.org/officeDocument/2006/relationships/hyperlink" Target="https://www.linkedin.com/posts/diya-kalra-_completion-certificate-for-tweet-emotion-activity-7419295394649583618-Xi8U?utm_source=share&amp;utm_medium=member_desktop&amp;rcm=ACoAAEhWcKMBNIhsnF7hVCoTnQE8SCRam5T34k0" TargetMode="External"/><Relationship Id="rId3155" Type="http://schemas.openxmlformats.org/officeDocument/2006/relationships/hyperlink" Target="https://www.linkedin.com/posts/vanshrattan_tiet-thaparinstitute-thaparstudent-activity-7415614220748148736-S3bP?utm_source=share&amp;utm_medium=member_desktop&amp;rcm=ACoAAEWyb1wBrrUOfYgfLiz14Ifb-ttPUta__fk" TargetMode="External"/><Relationship Id="rId4486" Type="http://schemas.openxmlformats.org/officeDocument/2006/relationships/hyperlink" Target="https://coursera.org/share/33722ce908ae675cef96a3dcff9bedda" TargetMode="External"/><Relationship Id="rId3154" Type="http://schemas.openxmlformats.org/officeDocument/2006/relationships/hyperlink" Target="https://coursera.org/share/6c00ed460d8867fc7644ade8b1505dca" TargetMode="External"/><Relationship Id="rId4485" Type="http://schemas.openxmlformats.org/officeDocument/2006/relationships/hyperlink" Target="https://www.linkedin.com/posts/anjani-agarwal-3868223a4_tiet-thaparuniversity-thaparoutcomebasedlearning-activity-7422505422386835457-Pbi5?utm_source=share&amp;utm_medium=member_desktop&amp;rcm=ACoAAGMT0ZYBFN8P0cPybCUGL1-NQHOcdQf5Eo0" TargetMode="External"/><Relationship Id="rId3157" Type="http://schemas.openxmlformats.org/officeDocument/2006/relationships/hyperlink" Target="https://www.linkedin.com/posts/vanshrattan_tiet-thaparuniversity-thaparoutcomebasedlearning-activity-7415766796172935168-JIp1?utm_source=share&amp;utm_medium=member_desktop&amp;rcm=ACoAAEWyb1wBrrUOfYgfLiz14Ifb-ttPUta__fk" TargetMode="External"/><Relationship Id="rId4488" Type="http://schemas.openxmlformats.org/officeDocument/2006/relationships/hyperlink" Target="https://coursera.org/share/326d7bf64f121e8ce62c6bca215547de" TargetMode="External"/><Relationship Id="rId3156" Type="http://schemas.openxmlformats.org/officeDocument/2006/relationships/hyperlink" Target="https://coursera.org/share/f77254ffc3e75317e647d05fb679ce71" TargetMode="External"/><Relationship Id="rId4487" Type="http://schemas.openxmlformats.org/officeDocument/2006/relationships/hyperlink" Target="https://www.linkedin.com/posts/avani-singh-498a3b258_learning-milestone-activity-7418739447795560448-a6Kx?utm_source=share&amp;utm_medium=member_desktop&amp;rcm=ACoAAD-Dd_QBhzmNalXKGRCHU9p3Rwx4PuslzEI" TargetMode="External"/><Relationship Id="rId3159" Type="http://schemas.openxmlformats.org/officeDocument/2006/relationships/hyperlink" Target="https://www.linkedin.com/posts/vanshrattan_tiet-thaparuniversity-thaparoutcomebasedlearning-activity-7418294759741595648-8E34?utm_source=share&amp;utm_medium=member_desktop&amp;rcm=ACoAAEWyb1wBrrUOfYgfLiz14Ifb-ttPUta__fk" TargetMode="External"/><Relationship Id="rId3158" Type="http://schemas.openxmlformats.org/officeDocument/2006/relationships/hyperlink" Target="https://coursera.org/share/d8a618343f0d166fd1c00e2e386d8e91" TargetMode="External"/><Relationship Id="rId4489" Type="http://schemas.openxmlformats.org/officeDocument/2006/relationships/hyperlink" Target="https://www.linkedin.com/posts/angad-sethi-a642b8283_activity-7416119077842214913-9Vc5?utm_medium=ios_app&amp;rcm=ACoAAETr_uwB2uOQwljaT3j1OfUHbOmiaELOXP4&amp;utm_source=social_share_send&amp;utm_campaign=copy_link" TargetMode="External"/><Relationship Id="rId3149" Type="http://schemas.openxmlformats.org/officeDocument/2006/relationships/hyperlink" Target="https://www.linkedin.com/posts/naman-jain-1091232a6_tiet-thaparuniversity-thaparoutcomebasedlearning-share-7421102164770504704-kcsm?utm_source=share&amp;utm_medium=member_desktop&amp;rcm=ACoAAEmzYtkBfkPlacBOFWLiZO9p3ctK47ZpgaA" TargetMode="External"/><Relationship Id="rId3140" Type="http://schemas.openxmlformats.org/officeDocument/2006/relationships/hyperlink" Target="https://coursera.org/verify/WWH2PT2ORS8J" TargetMode="External"/><Relationship Id="rId4471" Type="http://schemas.openxmlformats.org/officeDocument/2006/relationships/hyperlink" Target="https://www.linkedin.com/posts/samiksha-bansal_object-localization-with-tensorflow-activity-7416095210377519104-LE3W?utm_source=share&amp;utm_medium=member_desktop&amp;rcm=ACoAAFCo_1wBoRwk4WNfEncIfD9IckOHV_mc5I0" TargetMode="External"/><Relationship Id="rId4470" Type="http://schemas.openxmlformats.org/officeDocument/2006/relationships/hyperlink" Target="https://coursera.org/share/0f537a1c6d32ffe79ddb85ea49b56799" TargetMode="External"/><Relationship Id="rId3142" Type="http://schemas.openxmlformats.org/officeDocument/2006/relationships/hyperlink" Target="https://www.coursera.org/account/accomplishments/verify/SRG72M0411TG" TargetMode="External"/><Relationship Id="rId4473" Type="http://schemas.openxmlformats.org/officeDocument/2006/relationships/hyperlink" Target="https://www.linkedin.com/posts/aartha-singh-20226129b_introduction-to-html-activity-7423704237995507713-aI0h?utm_source=share&amp;utm_medium=member_desktop&amp;rcm=ACoAAEh5deIBmocs05DI2ojMWIX7IzqCK4BuUvs" TargetMode="External"/><Relationship Id="rId3141" Type="http://schemas.openxmlformats.org/officeDocument/2006/relationships/hyperlink" Target="https://www.linkedin.com/posts/naman-jain-1091232a6_completion-certificate-for-build-a-cicd-activity-7415703866106753024-vnBj?utm_source=share&amp;utm_medium=member_desktop&amp;rcm=ACoAAEmzYtkBfkPlacBOFWLiZO9p3ctK47ZpgaA" TargetMode="External"/><Relationship Id="rId4472" Type="http://schemas.openxmlformats.org/officeDocument/2006/relationships/hyperlink" Target="https://coursera.org/share/24039ca1f4bc4967462be0b3ae8c5799" TargetMode="External"/><Relationship Id="rId3144" Type="http://schemas.openxmlformats.org/officeDocument/2006/relationships/hyperlink" Target="https://www.coursera.org/account/accomplishments/verify/S1LLMIICRMYR" TargetMode="External"/><Relationship Id="rId4475" Type="http://schemas.openxmlformats.org/officeDocument/2006/relationships/hyperlink" Target="https://www.linkedin.com/posts/samiksha-bansal_deep-learning-with-pytorch-image-segmentation-activity-7418153029201313792-i0Ra?utm_source=share&amp;utm_medium=member_desktop&amp;rcm=ACoAAFCo_1wBoRwk4WNfEncIfD9IckOHV_mc5I0" TargetMode="External"/><Relationship Id="rId3143" Type="http://schemas.openxmlformats.org/officeDocument/2006/relationships/hyperlink" Target="https://www.linkedin.com/posts/naman-jain-1091232a6_tiet-thaparuniversity-thaparoutcomebasedlearning-activity-7418890727272722432-L87Q?utm_source=share&amp;utm_medium=member_desktop&amp;rcm=ACoAAEmzYtkBfkPlacBOFWLiZO9p3ctK47ZpgaA" TargetMode="External"/><Relationship Id="rId4474" Type="http://schemas.openxmlformats.org/officeDocument/2006/relationships/hyperlink" Target="https://coursera.org/share/5b1553b4119cc5ef54f1924275be5a9b" TargetMode="External"/><Relationship Id="rId3146" Type="http://schemas.openxmlformats.org/officeDocument/2006/relationships/hyperlink" Target="https://www.coursera.org/account/accomplishments/verify/QF66MIE181J4" TargetMode="External"/><Relationship Id="rId4477" Type="http://schemas.openxmlformats.org/officeDocument/2006/relationships/hyperlink" Target="https://www.linkedin.com/posts/samiksha-bansal_tweet-emotion-recognition-with-tensorflow-activity-7418281317575991296-GA44?utm_source=share&amp;utm_medium=member_desktop&amp;rcm=ACoAAFCo_1wBoRwk4WNfEncIfD9IckOHV_mc5I0" TargetMode="External"/><Relationship Id="rId3145" Type="http://schemas.openxmlformats.org/officeDocument/2006/relationships/hyperlink" Target="https://www.linkedin.com/posts/naman-jain-1091232a6_tiet-thaparuniversity-thaparoutcomebasedlearning-activity-7418890111695630337-wGnq?utm_source=share&amp;utm_medium=member_desktop&amp;rcm=ACoAAEmzYtkBfkPlacBOFWLiZO9p3ctK47ZpgaA" TargetMode="External"/><Relationship Id="rId4476" Type="http://schemas.openxmlformats.org/officeDocument/2006/relationships/hyperlink" Target="https://coursera.org/share/e095d2a37f543ad5dc0a90e86d486bc1" TargetMode="External"/><Relationship Id="rId3148" Type="http://schemas.openxmlformats.org/officeDocument/2006/relationships/hyperlink" Target="https://www.coursera.org/account/accomplishments/verify/ZUKHT4FUQFVO" TargetMode="External"/><Relationship Id="rId4479" Type="http://schemas.openxmlformats.org/officeDocument/2006/relationships/hyperlink" Target="https://www.linkedin.com/posts/samiksha-bansal_deep-learning-with-pytorch-gan-activity-7420444166704513024-mfa_?utm_source=share&amp;utm_medium=member_desktop&amp;rcm=ACoAAFCo_1wBoRwk4WNfEncIfD9IckOHV_mc5I0" TargetMode="External"/><Relationship Id="rId3147" Type="http://schemas.openxmlformats.org/officeDocument/2006/relationships/hyperlink" Target="https://www.linkedin.com/posts/naman-jain-1091232a6_tiet-thaparuniversity-thaparoutcomebasedlearning-share-7421101303717814272-UyOo?utm_source=share&amp;utm_medium=member_desktop&amp;rcm=ACoAAEmzYtkBfkPlacBOFWLiZO9p3ctK47ZpgaA" TargetMode="External"/><Relationship Id="rId4478" Type="http://schemas.openxmlformats.org/officeDocument/2006/relationships/hyperlink" Target="https://coursera.org/share/ee9263ad11b6a6dda135173f2d905167" TargetMode="External"/><Relationship Id="rId3171" Type="http://schemas.openxmlformats.org/officeDocument/2006/relationships/hyperlink" Target="https://www.linkedin.com/posts/roushni-sharma-67b13028b_tiet-thaparinstitute-thaparuniversity-activity-7416139483051507712-M4-f?utm_source=share&amp;utm_medium=member_desktop&amp;rcm=ACoAAEZR8r8BiKbUJcEfnFdqOgRN3qt03Qov52E" TargetMode="External"/><Relationship Id="rId3170" Type="http://schemas.openxmlformats.org/officeDocument/2006/relationships/hyperlink" Target="https://coursera.org/share/ecf821f9304cf9a945a3bdf640dfe15b" TargetMode="External"/><Relationship Id="rId3173" Type="http://schemas.openxmlformats.org/officeDocument/2006/relationships/hyperlink" Target="https://www.linkedin.com/posts/roushni-sharma-67b13028b_tiet-thaparuniversity-thaparoutcomebasedlearning-activity-7415693882685980672-8gNM?utm_source=share&amp;utm_medium=member_desktop&amp;rcm=ACoAAEZR8r8BiKbUJcEfnFdqOgRN3qt03Qov52E" TargetMode="External"/><Relationship Id="rId3172" Type="http://schemas.openxmlformats.org/officeDocument/2006/relationships/hyperlink" Target="https://coursera.org/share/7b85dd03be77e877c833e683a01d022f" TargetMode="External"/><Relationship Id="rId3175" Type="http://schemas.openxmlformats.org/officeDocument/2006/relationships/hyperlink" Target="https://www.linkedin.com/posts/kritika-kandhari-9495b3291_tiet-thaparinstitute-thaparuniversity-activity-7416036814894866433-PVsT?utm_source=share&amp;utm_medium=member_android&amp;rcm=ACoAAEa-4IkBDWBxHjvzY7w23w45dvmQKiWrVuY" TargetMode="External"/><Relationship Id="rId3174" Type="http://schemas.openxmlformats.org/officeDocument/2006/relationships/hyperlink" Target="https://coursera.org/share/8c993595f9b1e858f439ef922022c1dd" TargetMode="External"/><Relationship Id="rId3177" Type="http://schemas.openxmlformats.org/officeDocument/2006/relationships/hyperlink" Target="https://www.linkedin.com/posts/kritika-kandhari-9495b3291_tiet-thaparinstitute-thaparuniversity-activity-7416091150702387200-qOls?utm_source=share&amp;utm_medium=member_android&amp;rcm=ACoAAEa-4IkBDWBxHjvzY7w23w45dvmQKiWrVuY" TargetMode="External"/><Relationship Id="rId3176" Type="http://schemas.openxmlformats.org/officeDocument/2006/relationships/hyperlink" Target="https://www.coursera.org/account/accomplishments/certificate/NUGZPKCK49E6" TargetMode="External"/><Relationship Id="rId3179" Type="http://schemas.openxmlformats.org/officeDocument/2006/relationships/hyperlink" Target="https://www.linkedin.com/posts/kritika-kandhari-9495b3291_tiet-thaparinstitute-thaparuniversity-activity-7418670687948820480-yqXY?utm_source=share&amp;utm_medium=member_android&amp;rcm=ACoAAEa-4IkBDWBxHjvzY7w23w45dvmQKiWrVuY" TargetMode="External"/><Relationship Id="rId3178" Type="http://schemas.openxmlformats.org/officeDocument/2006/relationships/hyperlink" Target="https://coursera.org/share/a15bf9f341e71f7e533c2c433b3c9a2f" TargetMode="External"/><Relationship Id="rId3160" Type="http://schemas.openxmlformats.org/officeDocument/2006/relationships/hyperlink" Target="https://coursera.org/share/d41f633523b68885b2fb50161a725876" TargetMode="External"/><Relationship Id="rId4491" Type="http://schemas.openxmlformats.org/officeDocument/2006/relationships/hyperlink" Target="https://www.linkedin.com/posts/ishika-gupta-3407b32a4_continuouslearning-upskilling-coursera-activity-7416196511090360320-WmPE?utm_source=share&amp;utm_medium=member_desktop&amp;rcm=ACoAAElx5SABiENFbTF7G_207Cs-cw8JmYlt8RA" TargetMode="External"/><Relationship Id="rId4490" Type="http://schemas.openxmlformats.org/officeDocument/2006/relationships/hyperlink" Target="https://coursera.org/share/423da130a9b2803fcc0b725e75fb40d6" TargetMode="External"/><Relationship Id="rId3162" Type="http://schemas.openxmlformats.org/officeDocument/2006/relationships/hyperlink" Target="https://www.coursera.org/account/accomplishments/verify/2PKQIWRZCJZ3?utm_source=link&amp;utm_medium=certificate&amp;utm_content=cert_image&amp;utm_campaign=sharing_cta&amp;utm_product=project" TargetMode="External"/><Relationship Id="rId4493" Type="http://schemas.openxmlformats.org/officeDocument/2006/relationships/hyperlink" Target="https://www.linkedin.com/posts/sparsh-gupta-05325b2a9_completion-certificate-for-investment-risk-activity-7421126139466756096-B6Ri?utm_source=share&amp;utm_medium=member_desktop&amp;rcm=ACoAAEpBB38BzUIeLkxrNKDCDMOy5DOdXxa_m80" TargetMode="External"/><Relationship Id="rId3161" Type="http://schemas.openxmlformats.org/officeDocument/2006/relationships/hyperlink" Target="https://www.linkedin.com/posts/vanshrattan_tiet-thaparuniversity-thaparoutcomebasedlearning-activity-7418296251605176321-uNHU?utm_source=share&amp;utm_medium=member_desktop&amp;rcm=ACoAAEWyb1wBrrUOfYgfLiz14Ifb-ttPUta__fk" TargetMode="External"/><Relationship Id="rId4492" Type="http://schemas.openxmlformats.org/officeDocument/2006/relationships/hyperlink" Target="https://coursera.org/share/a370afd223781a90e9b097502bce2cb8" TargetMode="External"/><Relationship Id="rId3164" Type="http://schemas.openxmlformats.org/officeDocument/2006/relationships/hyperlink" Target="https://coursera.org/share/610b8ad038e2f3a49412172850554f9a" TargetMode="External"/><Relationship Id="rId4495" Type="http://schemas.openxmlformats.org/officeDocument/2006/relationships/hyperlink" Target="https://www.linkedin.com/posts/samiksha-bansal_facial-expression-recognition-with-pytorch-activity-7423234802553761792-4tNW?utm_source=share&amp;utm_medium=member_desktop&amp;rcm=ACoAAFCo_1wBoRwk4WNfEncIfD9IckOHV_mc5I0" TargetMode="External"/><Relationship Id="rId3163" Type="http://schemas.openxmlformats.org/officeDocument/2006/relationships/hyperlink" Target="https://www.linkedin.com/posts/vanshrattan_tiet-thaparuniversity-thaparoutcomebasedlearning-activity-7421247011364139009-nos6?utm_source=share&amp;utm_medium=member_desktop&amp;rcm=ACoAAEWyb1wBrrUOfYgfLiz14Ifb-ttPUta__fk" TargetMode="External"/><Relationship Id="rId4494" Type="http://schemas.openxmlformats.org/officeDocument/2006/relationships/hyperlink" Target="https://coursera.org/share/7f602896ad6b658cadb3da3882209301" TargetMode="External"/><Relationship Id="rId3166" Type="http://schemas.openxmlformats.org/officeDocument/2006/relationships/hyperlink" Target="https://coursera.org/share/ff911f72a5f459404819951ec8e04207" TargetMode="External"/><Relationship Id="rId4497" Type="http://schemas.openxmlformats.org/officeDocument/2006/relationships/hyperlink" Target="https://www.linkedin.com/posts/activity-7416088232301355008-MSIO?utm_source=share&amp;utm_medium=member_desktop&amp;rcm=ACoAAEqgZJEBx0A-_d1-k5dmmp2zQkFvY_FY838" TargetMode="External"/><Relationship Id="rId3165" Type="http://schemas.openxmlformats.org/officeDocument/2006/relationships/hyperlink" Target="https://www.linkedin.com/posts/vanshrattan_tiet-thaparuniversity-thaparoutcomebasedlearning-activity-7421246087656660992-nirE?utm_source=share&amp;utm_medium=member_desktop&amp;rcm=ACoAAEWyb1wBrrUOfYgfLiz14Ifb-ttPUta__fk" TargetMode="External"/><Relationship Id="rId4496" Type="http://schemas.openxmlformats.org/officeDocument/2006/relationships/hyperlink" Target="https://coursera.org/share/99a943b8aa42c3dd6c02c1f2764b6235" TargetMode="External"/><Relationship Id="rId3168" Type="http://schemas.openxmlformats.org/officeDocument/2006/relationships/hyperlink" Target="https://coursera.org/share/6a408f2e300664323c4fb16e3c90cff7" TargetMode="External"/><Relationship Id="rId4499" Type="http://schemas.openxmlformats.org/officeDocument/2006/relationships/hyperlink" Target="https://www.linkedin.com/posts/samiksha-bansal_deep-learning-with-pytorch-siamese-network-activity-7423257192029646849-0OM1?utm_source=share&amp;utm_medium=member_desktop&amp;rcm=ACoAAFCo_1wBoRwk4WNfEncIfD9IckOHV_mc5I0" TargetMode="External"/><Relationship Id="rId3167" Type="http://schemas.openxmlformats.org/officeDocument/2006/relationships/hyperlink" Target="https://www.linkedin.com/posts/vanshrattan_tiet-thaparuniversity-thaparoutcomebasedlearning-activity-7422328622998544384-g7gQ?utm_source=share&amp;utm_medium=member_desktop&amp;rcm=ACoAAEWyb1wBrrUOfYgfLiz14Ifb-ttPUta__fk" TargetMode="External"/><Relationship Id="rId4498" Type="http://schemas.openxmlformats.org/officeDocument/2006/relationships/hyperlink" Target="https://coursera.org/share/3a8ea4eebee7260aec47ce90c0b76f38" TargetMode="External"/><Relationship Id="rId3169" Type="http://schemas.openxmlformats.org/officeDocument/2006/relationships/hyperlink" Target="https://www.linkedin.com/posts/vanshrattan_tiet-thaparuniversity-thaparoutcomebasedlearning-activity-7422329330875420673-3Srl?utm_source=share&amp;utm_medium=member_desktop&amp;rcm=ACoAAEWyb1wBrrUOfYgfLiz14Ifb-ttPUta__fk" TargetMode="External"/><Relationship Id="rId2700" Type="http://schemas.openxmlformats.org/officeDocument/2006/relationships/hyperlink" Target="https://coursera.org/share/8010b471cb05dfa930708a2a66d150c9" TargetMode="External"/><Relationship Id="rId2701" Type="http://schemas.openxmlformats.org/officeDocument/2006/relationships/hyperlink" Target="https://www.linkedin.com/posts/archit-arora-8a8037289_certificate-for-beginner-in-this-course-activity-7419088639378444289-XzEX?utm_source=share&amp;utm_medium=member_desktop&amp;rcm=ACoAAEXzN0ABwBUw9lx5rCdeaU0fXqtRjLALCWU" TargetMode="External"/><Relationship Id="rId2702" Type="http://schemas.openxmlformats.org/officeDocument/2006/relationships/hyperlink" Target="https://coursera.org/share/6974f9203a2527f7587bfd262fdd5bd1" TargetMode="External"/><Relationship Id="rId2703" Type="http://schemas.openxmlformats.org/officeDocument/2006/relationships/hyperlink" Target="https://www.linkedin.com/posts/archit-arora-8a8037289_certificate-for-beginner-course-in-working-activity-7419091455077556225-nAM9?utm_source=share&amp;utm_medium=member_desktop&amp;rcm=ACoAAEXzN0ABwBUw9lx5rCdeaU0fXqtRjLALCWU" TargetMode="External"/><Relationship Id="rId2704" Type="http://schemas.openxmlformats.org/officeDocument/2006/relationships/hyperlink" Target="https://coursera.org/share/5699dc3de4755ec4ca94ba616767c2b6" TargetMode="External"/><Relationship Id="rId2705" Type="http://schemas.openxmlformats.org/officeDocument/2006/relationships/hyperlink" Target="https://www.linkedin.com/posts/himayattiwana_tiet-thaparuniversity-thaparoutcomebasedlearning-activity-7416163743820173312-pq-N?utm_source=share&amp;utm_medium=member_desktop&amp;rcm=ACoAAFGYxs4Bki_qFuFIR4TE565-TAoGpPLxQd4" TargetMode="External"/><Relationship Id="rId2706" Type="http://schemas.openxmlformats.org/officeDocument/2006/relationships/hyperlink" Target="https://coursera.org/share/cc4cb526fdfe555c2e6d2964c3d8d498" TargetMode="External"/><Relationship Id="rId2707" Type="http://schemas.openxmlformats.org/officeDocument/2006/relationships/hyperlink" Target="https://www.linkedin.com/posts/himayattiwana_tiet-thaparuniversity-thaparoutcomebasedlearning-activity-7418561248931487744-Y6yx?utm_source=share&amp;utm_medium=member_desktop&amp;rcm=ACoAAFGYxs4Bki_qFuFIR4TE565-TAoGpPLxQd4" TargetMode="External"/><Relationship Id="rId2708" Type="http://schemas.openxmlformats.org/officeDocument/2006/relationships/hyperlink" Target="https://coursera.org/share/b2013ffe93bbdfdb6bc791ce9fecaf92" TargetMode="External"/><Relationship Id="rId2709" Type="http://schemas.openxmlformats.org/officeDocument/2006/relationships/hyperlink" Target="https://www.linkedin.com/posts/himayattiwana_tiet-thaparuniversity-thaparoutcomebasedlearning-activity-7418561248931487744-Y6yx?utm_source=share&amp;utm_medium=member_desktop&amp;rcm=ACoAAFGYxs4Bki_qFuFIR4TE565-TAoGpPLxQd4" TargetMode="External"/><Relationship Id="rId2720" Type="http://schemas.openxmlformats.org/officeDocument/2006/relationships/hyperlink" Target="https://coursera.org/share/7e9799fcf893408f6b2a285f466fe84b" TargetMode="External"/><Relationship Id="rId2721" Type="http://schemas.openxmlformats.org/officeDocument/2006/relationships/hyperlink" Target="https://www.linkedin.com/posts/trishti-946703274_completion-certificate-for-deep-learning-activity-7418551105246240768-DjTI?utm_source=share&amp;utm_medium=member_desktop&amp;rcm=ACoAAEMGLYYBV5PXOrYuTEF-QGjVAKsWeztoJww" TargetMode="External"/><Relationship Id="rId2722" Type="http://schemas.openxmlformats.org/officeDocument/2006/relationships/hyperlink" Target="https://coursera.org/share/7e9799fcf893408f6b2a285f466fe84b" TargetMode="External"/><Relationship Id="rId2723" Type="http://schemas.openxmlformats.org/officeDocument/2006/relationships/hyperlink" Target="https://www.linkedin.com/posts/trishti-946703274_completion-certificate-for-deep-learning-activity-7418551105246240768-DjTI?utm_source=share&amp;utm_medium=member_android&amp;rcm=ACoAAEMGLYYBV5PXOrYuTEF-QGjVAKsWeztoJww" TargetMode="External"/><Relationship Id="rId2724" Type="http://schemas.openxmlformats.org/officeDocument/2006/relationships/hyperlink" Target="https://coursera.org/share/dab5f3e59b30ab046b2c70b48fbba1e9" TargetMode="External"/><Relationship Id="rId2725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26" Type="http://schemas.openxmlformats.org/officeDocument/2006/relationships/hyperlink" Target="https://coursera.org/share/dab5f3e59b30ab046b2c70b48fbba1e9" TargetMode="External"/><Relationship Id="rId2727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28" Type="http://schemas.openxmlformats.org/officeDocument/2006/relationships/hyperlink" Target="https://coursera.org/share/ae76449859e289f5d4dba14393483c31" TargetMode="External"/><Relationship Id="rId2729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2710" Type="http://schemas.openxmlformats.org/officeDocument/2006/relationships/hyperlink" Target="https://www.coursera.org/account/accomplishments/certificate/7DFF4H3F0AFE" TargetMode="External"/><Relationship Id="rId2711" Type="http://schemas.openxmlformats.org/officeDocument/2006/relationships/hyperlink" Target="https://www.linkedin.com/posts/pallika-malhotra-a9099729a_completion-certificate-for-working-with-bigquery-activity-7416053971368345600-jhkC?utm_source=social_share_send&amp;utm_medium=member_desktop_web&amp;rcm=ACoAAEhnmkwBuQWf1n5fD0tSt_Zj_cA6Zlur_5E" TargetMode="External"/><Relationship Id="rId2712" Type="http://schemas.openxmlformats.org/officeDocument/2006/relationships/hyperlink" Target="https://www.coursera.org/account/accomplishments/certificate/G3PBFFTHF1DT" TargetMode="External"/><Relationship Id="rId2713" Type="http://schemas.openxmlformats.org/officeDocument/2006/relationships/hyperlink" Target="https://www.linkedin.com/posts/pallika-malhotra-a9099729a_completion-certificate-for-build-a-cicd-activity-7416060669818585089-32Zp?utm_source=share&amp;utm_medium=member_desktop&amp;rcm=ACoAAEhnmkwBuQWf1n5fD0tSt_Zj_cA6Zlur_5E" TargetMode="External"/><Relationship Id="rId2714" Type="http://schemas.openxmlformats.org/officeDocument/2006/relationships/hyperlink" Target="https://www.coursera.org/account/accomplishments/certificate/BSF91Y054WO9" TargetMode="External"/><Relationship Id="rId2715" Type="http://schemas.openxmlformats.org/officeDocument/2006/relationships/hyperlink" Target="https://www.linkedin.com/posts/pallika-malhotra-a9099729a_completion-certificate-for-machine-learning-activity-7418775029380882433-6m4k?utm_source=social_share_send&amp;utm_medium=member_desktop_web&amp;rcm=ACoAAEhnmkwBuQWf1n5fD0tSt_Zj_cA6Zlur_5E" TargetMode="External"/><Relationship Id="rId2716" Type="http://schemas.openxmlformats.org/officeDocument/2006/relationships/hyperlink" Target="https://www.coursera.org/account/accomplishments/certificate/KRLLG4BZ0ZJU" TargetMode="External"/><Relationship Id="rId2717" Type="http://schemas.openxmlformats.org/officeDocument/2006/relationships/hyperlink" Target="https://www.linkedin.com/posts/pallika-malhotra-a9099729a_completion-certificate-for-detecting-covid-activity-7418784732471173120-E9Ab?utm_source=share&amp;utm_medium=member_desktop&amp;rcm=ACoAAEhnmkwBuQWf1n5fD0tSt_Zj_cA6Zlur_5E" TargetMode="External"/><Relationship Id="rId2718" Type="http://schemas.openxmlformats.org/officeDocument/2006/relationships/hyperlink" Target="https://www.coursera.org/account/accomplishments/certificate/CLC3XQXC1HC7" TargetMode="External"/><Relationship Id="rId2719" Type="http://schemas.openxmlformats.org/officeDocument/2006/relationships/hyperlink" Target="https://www.linkedin.com/posts/pallika-malhotra-a9099729a_completion-certificate-for-build-a-computer-activity-7421295906626650112-C3uP?utm_source=share&amp;utm_medium=member_desktop&amp;rcm=ACoAAEhnmkwBuQWf1n5fD0tSt_Zj_cA6Zlur_5E" TargetMode="External"/><Relationship Id="rId1455" Type="http://schemas.openxmlformats.org/officeDocument/2006/relationships/hyperlink" Target="https://www.linkedin.com/posts/arjunangirus_tiet-thaparuniversity-thaparoutcomebasedlearning-activity-7421232793663336448-37x9?utm_source=share&amp;utm_medium=member_desktop&amp;rcm=ACoAAEWDYIQBHlag97uQdDicBtfseTslioPMR9A" TargetMode="External"/><Relationship Id="rId2786" Type="http://schemas.openxmlformats.org/officeDocument/2006/relationships/hyperlink" Target="https://coursera.org/share/3c720d3c1557d0e8f0f8b0d667b3c8c4" TargetMode="External"/><Relationship Id="rId1456" Type="http://schemas.openxmlformats.org/officeDocument/2006/relationships/hyperlink" Target="https://coursera.org/share/c306a29ee47565a8e8b6bf15280e126c" TargetMode="External"/><Relationship Id="rId2787" Type="http://schemas.openxmlformats.org/officeDocument/2006/relationships/hyperlink" Target="https://www.linkedin.com/posts/vriti-marwaha-6ab380294_tiet-thaparinstitute-thaparuniversity-activity-7415073736569049088-yQKo?utm_source=share&amp;utm_medium=member_desktop&amp;rcm=ACoAAEc-7-MBcKAQoS-58V9M7vdsvUZJBfVuBPU" TargetMode="External"/><Relationship Id="rId1457" Type="http://schemas.openxmlformats.org/officeDocument/2006/relationships/hyperlink" Target="https://www.linkedin.com/posts/arjunangirus_tiet-thaparuniversity-thaparoutcomebasedlearning-activity-7421232793663336448-37x9?utm_source=share&amp;utm_medium=member_desktop&amp;rcm=ACoAAEWDYIQBHlag97uQdDicBtfseTslioPMR9A" TargetMode="External"/><Relationship Id="rId2788" Type="http://schemas.openxmlformats.org/officeDocument/2006/relationships/hyperlink" Target="https://coursera.org/share/3d7fdfb592b052deda08d7cb37b8fcb1" TargetMode="External"/><Relationship Id="rId1458" Type="http://schemas.openxmlformats.org/officeDocument/2006/relationships/hyperlink" Target="https://coursera.org/share/3940d0080857dfdaec87b22464f0984f" TargetMode="External"/><Relationship Id="rId2789" Type="http://schemas.openxmlformats.org/officeDocument/2006/relationships/hyperlink" Target="https://www.linkedin.com/posts/vriti-marwaha-6ab380294_tiet-thaparinstitute-thaparuniversity-activity-7416403694167932929-iFRR?utm_source=share&amp;utm_medium=member_desktop&amp;rcm=ACoAAEc-7-MBcKAQoS-58V9M7vdsvUZJBfVuBPU" TargetMode="External"/><Relationship Id="rId1459" Type="http://schemas.openxmlformats.org/officeDocument/2006/relationships/hyperlink" Target="https://www.linkedin.com/posts/mana-arora-3519903a9_completion-certificate-for-python-for-data-activity-7423256124558229504-QJYx?utm_source=share&amp;utm_medium=member_desktop&amp;rcm=ACoAAGP9lu0Bke9vyhG6Wh3vCLVAUrSutIPrJU0" TargetMode="External"/><Relationship Id="rId629" Type="http://schemas.openxmlformats.org/officeDocument/2006/relationships/hyperlink" Target="https://www.linkedin.com/posts/sartajvirdi_tiet-thaparinstitute-thaparuniversity-activity-7421925627320213504-S-y5?utm_source=share&amp;utm_medium=member_desktop&amp;rcm=ACoAAFgCkgwBmfREfL_a0uCcQ43naJMkm--tHcY" TargetMode="External"/><Relationship Id="rId624" Type="http://schemas.openxmlformats.org/officeDocument/2006/relationships/hyperlink" Target="https://coursera.org/share/a2389192690abbb79111e81b10c5e080" TargetMode="External"/><Relationship Id="rId623" Type="http://schemas.openxmlformats.org/officeDocument/2006/relationships/hyperlink" Target="https://www.linkedin.com/feed/update/urn:li:activity:7418732873354014720/" TargetMode="External"/><Relationship Id="rId622" Type="http://schemas.openxmlformats.org/officeDocument/2006/relationships/hyperlink" Target="https://www.coursera.org/account/accomplishments/verify/B2JJ130DL6TP" TargetMode="External"/><Relationship Id="rId621" Type="http://schemas.openxmlformats.org/officeDocument/2006/relationships/hyperlink" Target="https://www.linkedin.com/feed/update/urn:li:activity:7418731622751039489/" TargetMode="External"/><Relationship Id="rId628" Type="http://schemas.openxmlformats.org/officeDocument/2006/relationships/hyperlink" Target="https://coursera.org/share/b32540951754a04f4774d4e42ed64ea3" TargetMode="External"/><Relationship Id="rId627" Type="http://schemas.openxmlformats.org/officeDocument/2006/relationships/hyperlink" Target="https://www.linkedin.com/posts/sartajvirdi_tiet-thaparinstitute-thaparuniversity-activity-7421921896977469440-at2s?utm_source=share&amp;utm_medium=member_desktop&amp;rcm=ACoAAFgCkgwBmfREfL_a0uCcQ43naJMkm--tHcY" TargetMode="External"/><Relationship Id="rId626" Type="http://schemas.openxmlformats.org/officeDocument/2006/relationships/hyperlink" Target="https://coursera.org/share/0b53c7e002dfdb0c312e5729a7628413" TargetMode="External"/><Relationship Id="rId625" Type="http://schemas.openxmlformats.org/officeDocument/2006/relationships/hyperlink" Target="https://www.linkedin.com/posts/sartajvirdi_tiet-thaparinstitute-thaparuniversity-activity-7421599454354423808-Nj79?utm_source=share&amp;utm_medium=member_desktop&amp;rcm=ACoAAFgCkgwBmfREfL_a0uCcQ43naJMkm--tHcY" TargetMode="External"/><Relationship Id="rId2780" Type="http://schemas.openxmlformats.org/officeDocument/2006/relationships/hyperlink" Target="https://coursera.org/share/1e3ef8c5a0bd9bd41d42216e237f918f" TargetMode="External"/><Relationship Id="rId1450" Type="http://schemas.openxmlformats.org/officeDocument/2006/relationships/hyperlink" Target="https://www.coursera.org/learn/fine-tune-bert-tensorflow?utm_source=mobile" TargetMode="External"/><Relationship Id="rId2781" Type="http://schemas.openxmlformats.org/officeDocument/2006/relationships/hyperlink" Target="https://www.linkedin.com/posts/prigya-goyal-95aa79286_tiet-thaparinstitute-thaparuniversity-activity-7420829492505411585-gdQ0?utm_source=share&amp;utm_medium=member_desktop&amp;rcm=ACoAAEWR0RYB5kOYfBtmXahSlzveCZ0IMhgxhqA" TargetMode="External"/><Relationship Id="rId620" Type="http://schemas.openxmlformats.org/officeDocument/2006/relationships/hyperlink" Target="https://www.coursera.org/account/accomplishments/verify/E6O0VG4MCTDE" TargetMode="External"/><Relationship Id="rId1451" Type="http://schemas.openxmlformats.org/officeDocument/2006/relationships/hyperlink" Target="https://www.linkedin.com/posts/arjunangirus_tiet-thaparuniversity-thaparoutcomebasedlearning-activity-7418845218193727488-rS2w?utm_source=share&amp;utm_medium=member_android&amp;rcm=ACoAAEWDYIQBHlag97uQdDicBtfseTslioPMR9A" TargetMode="External"/><Relationship Id="rId2782" Type="http://schemas.openxmlformats.org/officeDocument/2006/relationships/hyperlink" Target="https://coursera.org/share/ad9457ba159f51848ad860894f5df1ed" TargetMode="External"/><Relationship Id="rId1452" Type="http://schemas.openxmlformats.org/officeDocument/2006/relationships/hyperlink" Target="https://www.coursera.org/learn/covid-19-detection-x-ray?utm_source=mobile" TargetMode="External"/><Relationship Id="rId2783" Type="http://schemas.openxmlformats.org/officeDocument/2006/relationships/hyperlink" Target="https://www.linkedin.com/posts/prigya-goyal-95aa79286_tiet-thaparinstitute-thaparuniversity-activity-7421184612707545088-S91N?utm_source=share&amp;utm_medium=member_desktop&amp;rcm=ACoAAEWR0RYB5kOYfBtmXahSlzveCZ0IMhgxhqA" TargetMode="External"/><Relationship Id="rId1453" Type="http://schemas.openxmlformats.org/officeDocument/2006/relationships/hyperlink" Target="https://www.linkedin.com/posts/arjunangirus_tiet-thaparuniversity-thaparoutcomebasedlearning-activity-7418845218193727488-rS2w?utm_source=share&amp;utm_medium=member_android&amp;rcm=ACoAAEWDYIQBHlag97uQdDicBtfseTslioPMR9A" TargetMode="External"/><Relationship Id="rId2784" Type="http://schemas.openxmlformats.org/officeDocument/2006/relationships/hyperlink" Target="https://coursera.org/share/41e53227eead9ff28362485b04386c8c" TargetMode="External"/><Relationship Id="rId1454" Type="http://schemas.openxmlformats.org/officeDocument/2006/relationships/hyperlink" Target="https://coursera.org/share/63c054a85fbca2d043c547e7fd2c5e61" TargetMode="External"/><Relationship Id="rId2785" Type="http://schemas.openxmlformats.org/officeDocument/2006/relationships/hyperlink" Target="https://www.linkedin.com/posts/prigya-goyal-95aa79286_tiet-thaparinstitute-thaparuniversity-activity-7423603126542348288-ZB3h?utm_source=share&amp;utm_medium=member_desktop&amp;rcm=ACoAAEWR0RYB5kOYfBtmXahSlzveCZ0IMhgxhqA" TargetMode="External"/><Relationship Id="rId1444" Type="http://schemas.openxmlformats.org/officeDocument/2006/relationships/hyperlink" Target="https://coursera.org/share/73a250898c38194596fba687c7811dab" TargetMode="External"/><Relationship Id="rId2775" Type="http://schemas.openxmlformats.org/officeDocument/2006/relationships/hyperlink" Target="https://www.linkedin.com/posts/prigya-goyal-95aa79286_tiet-thaparinstitute-thaparuniversity-activity-7416071809436971008-F7Z6?utm_source=share&amp;utm_medium=member_desktop&amp;rcm=ACoAAEWR0RYB5kOYfBtmXahSlzveCZ0IMhgxhqA" TargetMode="External"/><Relationship Id="rId1445" Type="http://schemas.openxmlformats.org/officeDocument/2006/relationships/hyperlink" Target="https://www.linkedin.com/feed/update/urn:li:activity:7416175680146575361/" TargetMode="External"/><Relationship Id="rId2776" Type="http://schemas.openxmlformats.org/officeDocument/2006/relationships/hyperlink" Target="https://coursera.org/share/347e275a70bc58130982b436c15cc6fc" TargetMode="External"/><Relationship Id="rId1446" Type="http://schemas.openxmlformats.org/officeDocument/2006/relationships/hyperlink" Target="https://coursera.org/share/10ab1feade161d2ecccb364ae43e5b14" TargetMode="External"/><Relationship Id="rId2777" Type="http://schemas.openxmlformats.org/officeDocument/2006/relationships/hyperlink" Target="https://www.linkedin.com/posts/prigya-goyal-95aa79286_tiet-thaparinstitute-thaparuniversity-activity-7418285582025494528-w6Ds?utm_source=share&amp;utm_medium=member_desktop&amp;rcm=ACoAAEWR0RYB5kOYfBtmXahSlzveCZ0IMhgxhqA" TargetMode="External"/><Relationship Id="rId1447" Type="http://schemas.openxmlformats.org/officeDocument/2006/relationships/hyperlink" Target="https://www.linkedin.com/feed/update/urn:li:activity:7416175178503708672/?originTrackingId=OZeN0Jl1Ql76JkvrK9%2FuYw%3D%3D" TargetMode="External"/><Relationship Id="rId2778" Type="http://schemas.openxmlformats.org/officeDocument/2006/relationships/hyperlink" Target="https://coursera.org/share/cf4004706961f959a5d9c9ea987ac393" TargetMode="External"/><Relationship Id="rId1448" Type="http://schemas.openxmlformats.org/officeDocument/2006/relationships/hyperlink" Target="https://coursera.org/share/10ab1feade161d2ecccb364ae43e5b14" TargetMode="External"/><Relationship Id="rId2779" Type="http://schemas.openxmlformats.org/officeDocument/2006/relationships/hyperlink" Target="https://www.linkedin.com/posts/prigya-goyal-95aa79286_tiet-thaparinstitute-thaparuniversity-activity-7418655707480219648-2hUE?utm_source=share&amp;utm_medium=member_desktop&amp;rcm=ACoAAEWR0RYB5kOYfBtmXahSlzveCZ0IMhgxhqA" TargetMode="External"/><Relationship Id="rId1449" Type="http://schemas.openxmlformats.org/officeDocument/2006/relationships/hyperlink" Target="https://www.linkedin.com/feed/update/urn:li:activity:7416175178503708672/?originTrackingId=OZeN0Jl1Ql76JkvrK9%2FuYw%3D%3D" TargetMode="External"/><Relationship Id="rId619" Type="http://schemas.openxmlformats.org/officeDocument/2006/relationships/hyperlink" Target="https://www.linkedin.com/feed/update/urn:li:activity:7418726009534902272/" TargetMode="External"/><Relationship Id="rId618" Type="http://schemas.openxmlformats.org/officeDocument/2006/relationships/hyperlink" Target="https://www.coursera.org/account/accomplishments/verify/40KOS844GOMK" TargetMode="External"/><Relationship Id="rId613" Type="http://schemas.openxmlformats.org/officeDocument/2006/relationships/hyperlink" Target="https://www.linkedin.com/posts/prabhpreet-singh-749b64322_ragstarting-activity-7421266357431902208-EdpX?utm_source=share&amp;utm_medium=member_desktop&amp;rcm=ACoAAFGvaSkBqRLh4Ono_K-RuF85GVrK1CeM07E" TargetMode="External"/><Relationship Id="rId612" Type="http://schemas.openxmlformats.org/officeDocument/2006/relationships/hyperlink" Target="https://coursera.org/share/277a68639910c6dd1211fdda9a8fe215" TargetMode="External"/><Relationship Id="rId611" Type="http://schemas.openxmlformats.org/officeDocument/2006/relationships/hyperlink" Target="https://www.linkedin.com/posts/prabhpreet-singh-749b64322_ragbasics-activity-7421265436408836096-Pm0t?utm_source=share&amp;utm_medium=member_desktop&amp;rcm=ACoAAFGvaSkBqRLh4Ono_K-RuF85GVrK1CeM07E" TargetMode="External"/><Relationship Id="rId610" Type="http://schemas.openxmlformats.org/officeDocument/2006/relationships/hyperlink" Target="https://coursera.org/share/715dbe2ab71afa8572f66db5f1830345" TargetMode="External"/><Relationship Id="rId617" Type="http://schemas.openxmlformats.org/officeDocument/2006/relationships/hyperlink" Target="https://www.linkedin.com/feed/update/urn:li:activity:7416191151201832960/" TargetMode="External"/><Relationship Id="rId616" Type="http://schemas.openxmlformats.org/officeDocument/2006/relationships/hyperlink" Target="https://www.coursera.org/account/accomplishments/verify/XC7YMFUPGT53" TargetMode="External"/><Relationship Id="rId615" Type="http://schemas.openxmlformats.org/officeDocument/2006/relationships/hyperlink" Target="https://www.linkedin.com/feed/update/urn:li:activity:7416184888195780608/" TargetMode="External"/><Relationship Id="rId614" Type="http://schemas.openxmlformats.org/officeDocument/2006/relationships/hyperlink" Target="https://www.coursera.org/account/accomplishments/verify/KAXP9II2AO4R" TargetMode="External"/><Relationship Id="rId2770" Type="http://schemas.openxmlformats.org/officeDocument/2006/relationships/hyperlink" Target="http://coursera.org/verify/U292OFZSEN9Q" TargetMode="External"/><Relationship Id="rId1440" Type="http://schemas.openxmlformats.org/officeDocument/2006/relationships/hyperlink" Target="https://coursera.org/share/3180be4a4355eba8e6820f4cc39a1342" TargetMode="External"/><Relationship Id="rId2771" Type="http://schemas.openxmlformats.org/officeDocument/2006/relationships/hyperlink" Target="https://www.linkedin.com/posts/aastha-garg-841926357_tiet-thaparinstitute-thaparuniversity-activity-7423579689690144768-ElbT?utm_source=share&amp;utm_medium=member_android&amp;rcm=ACoAAFjyqzEBX6lEOpP3xZKH-93udiyNgmSQ3lM" TargetMode="External"/><Relationship Id="rId1441" Type="http://schemas.openxmlformats.org/officeDocument/2006/relationships/hyperlink" Target="https://www.linkedin.com/feed/update/urn:li:activity:7416175680146575361/" TargetMode="External"/><Relationship Id="rId2772" Type="http://schemas.openxmlformats.org/officeDocument/2006/relationships/hyperlink" Target="https://coursera.org/share/ea33f582ed039baf53c1cdbcb49f4f12" TargetMode="External"/><Relationship Id="rId1442" Type="http://schemas.openxmlformats.org/officeDocument/2006/relationships/hyperlink" Target="https://coursera.org/share/7b50ea75c983331ca4b9f6bf0a672e28" TargetMode="External"/><Relationship Id="rId2773" Type="http://schemas.openxmlformats.org/officeDocument/2006/relationships/hyperlink" Target="https://www.linkedin.com/posts/prigya-goyal-95aa79286_tiet-thaparinstitute-thaparuniversity-activity-7415983749995085824-H8iM?utm_source=share&amp;utm_medium=member_desktop&amp;rcm=ACoAAEWR0RYB5kOYfBtmXahSlzveCZ0IMhgxhqA" TargetMode="External"/><Relationship Id="rId1443" Type="http://schemas.openxmlformats.org/officeDocument/2006/relationships/hyperlink" Target="https://www.linkedin.com/feed/update/urn:li:activity:7416175680146575361/" TargetMode="External"/><Relationship Id="rId2774" Type="http://schemas.openxmlformats.org/officeDocument/2006/relationships/hyperlink" Target="https://coursera.org/share/fc5410652367f3eb8144cb47689a0ce2" TargetMode="External"/><Relationship Id="rId1477" Type="http://schemas.openxmlformats.org/officeDocument/2006/relationships/hyperlink" Target="https://www.linkedin.com/posts/aarushi-rawal-028659283_tiet-thaparuniversity-thaparoutcomebasedlearning-activity-7418683300988366848-gJHn?utm_source=share&amp;utm_medium=member_desktop&amp;rcm=ACoAAET5SeABycxf0Ggrw45IsAY3fImTu03LWI0" TargetMode="External"/><Relationship Id="rId4503" Type="http://schemas.openxmlformats.org/officeDocument/2006/relationships/hyperlink" Target="https://www.linkedin.com/posts/activity-7418349727823568896-zA1U?utm_source=share&amp;utm_medium=member_desktop&amp;rcm=ACoAAEqgZJEBx0A-_d1-k5dmmp2zQkFvY_FY838" TargetMode="External"/><Relationship Id="rId1478" Type="http://schemas.openxmlformats.org/officeDocument/2006/relationships/hyperlink" Target="https://coursera.org/share/e0c46b534641f32311d9438ce22a9689" TargetMode="External"/><Relationship Id="rId4502" Type="http://schemas.openxmlformats.org/officeDocument/2006/relationships/hyperlink" Target="https://coursera.org/share/e1beb1296898a9d9885ce5128da2717f" TargetMode="External"/><Relationship Id="rId1479" Type="http://schemas.openxmlformats.org/officeDocument/2006/relationships/hyperlink" Target="https://www.linkedin.com/posts/aarushi-rawal-028659283_tiet-thaparuniversity-thaparoutcomebasedlearning-activity-7418684885076271104-9pSf?utm_source=share&amp;utm_medium=member_desktop&amp;rcm=ACoAAET5SeABycxf0Ggrw45IsAY3fImTu03LWI0" TargetMode="External"/><Relationship Id="rId4505" Type="http://schemas.openxmlformats.org/officeDocument/2006/relationships/hyperlink" Target="https://www.linkedin.com/posts/aditya-soam-9b79613a9_tiet-thaparuniversity-thaparoutcomebasedlearning-activity-7423704726933929984-iktP?utm_source=share&amp;utm_medium=member_desktop&amp;rcm=ACoAAGP8rlsBd4Rr_eNeKAipEEA4wIgkugUzItw" TargetMode="External"/><Relationship Id="rId4504" Type="http://schemas.openxmlformats.org/officeDocument/2006/relationships/hyperlink" Target="https://coursera.org/share/eda8e6b8e0ad178b9b3fc5d723f53184" TargetMode="External"/><Relationship Id="rId4507" Type="http://schemas.openxmlformats.org/officeDocument/2006/relationships/hyperlink" Target="https://www.linkedin.com/posts/activity-7418353199490727936-JqHi?utm_source=share&amp;utm_medium=member_desktop&amp;rcm=ACoAAEqgZJEBx0A-_d1-k5dmmp2zQkFvY_FY838" TargetMode="External"/><Relationship Id="rId4506" Type="http://schemas.openxmlformats.org/officeDocument/2006/relationships/hyperlink" Target="https://coursera.org/share/a03d014e469013a0b5ea84aed0f625ac" TargetMode="External"/><Relationship Id="rId4509" Type="http://schemas.openxmlformats.org/officeDocument/2006/relationships/hyperlink" Target="https://www.linkedin.com/posts/aditya-soam-9b79613a9_tiet-thaparuniversity-thaparoutcomebasedlearning-activity-7423704726933929984-iktP?utm_source=share&amp;utm_medium=member_desktop&amp;rcm=ACoAAGP8rlsBd4Rr_eNeKAipEEA4wIgkugUzItw" TargetMode="External"/><Relationship Id="rId4508" Type="http://schemas.openxmlformats.org/officeDocument/2006/relationships/hyperlink" Target="https://coursera.org/share/75cda46885ba673a003f5b73cbc63b3c" TargetMode="External"/><Relationship Id="rId646" Type="http://schemas.openxmlformats.org/officeDocument/2006/relationships/hyperlink" Target="https://coursera.org/share/b7e0796a999322585e486e1f89710f61" TargetMode="External"/><Relationship Id="rId645" Type="http://schemas.openxmlformats.org/officeDocument/2006/relationships/hyperlink" Target="https://www.linkedin.com/posts/agamdeep-singh-9b87912b2_data-analytics-activity-7418728031944388608-tJGm?utm_source=share&amp;utm_medium=member_desktop&amp;rcm=ACoAAEs42VwBejqM9RAFMD_1YF0nxgAom8XSPDU" TargetMode="External"/><Relationship Id="rId644" Type="http://schemas.openxmlformats.org/officeDocument/2006/relationships/hyperlink" Target="https://coursera.org/share/ae8f0958caf3296e703d8fa4bf739d4c" TargetMode="External"/><Relationship Id="rId643" Type="http://schemas.openxmlformats.org/officeDocument/2006/relationships/hyperlink" Target="https://www.linkedin.com/posts/agamdeep-singh-9b87912b2_data-analytics-activity-7418725297489039360-z8ap?utm_source=share&amp;utm_medium=member_desktop&amp;rcm=ACoAAEs42VwBejqM9RAFMD_1YF0nxgAom8XSPDU" TargetMode="External"/><Relationship Id="rId649" Type="http://schemas.openxmlformats.org/officeDocument/2006/relationships/hyperlink" Target="https://www.linkedin.com/posts/agamdeep-singh-9b87912b2_file-activity-7421913885521309696-t7_2?utm_source=share&amp;utm_medium=member_desktop&amp;rcm=ACoAAEs42VwBejqM9RAFMD_1YF0nxgAom8XSPDU" TargetMode="External"/><Relationship Id="rId648" Type="http://schemas.openxmlformats.org/officeDocument/2006/relationships/hyperlink" Target="https://coursera.org/share/c3e73a3aa603f11055f87303ddd94e45" TargetMode="External"/><Relationship Id="rId647" Type="http://schemas.openxmlformats.org/officeDocument/2006/relationships/hyperlink" Target="https://www.linkedin.com/posts/agamdeep-singh-9b87912b2_certificate-activity-7421917388167852034-aDr-?utm_source=share&amp;utm_medium=member_desktop&amp;rcm=ACoAAEs42VwBejqM9RAFMD_1YF0nxgAom8XSPDU" TargetMode="External"/><Relationship Id="rId1470" Type="http://schemas.openxmlformats.org/officeDocument/2006/relationships/hyperlink" Target="https://coursera.org/share/778d2c8acfe4ab78736b59db792c1e1e" TargetMode="External"/><Relationship Id="rId1471" Type="http://schemas.openxmlformats.org/officeDocument/2006/relationships/hyperlink" Target="https://www.linkedin.com/posts/mana-arora-3519903a9_completion-certificate-for-typescript-string-activity-7423257560587292672-dg41?utm_source=share&amp;utm_medium=member_desktop&amp;rcm=ACoAAGP9lu0Bke9vyhG6Wh3vCLVAUrSutIPrJU0" TargetMode="External"/><Relationship Id="rId1472" Type="http://schemas.openxmlformats.org/officeDocument/2006/relationships/hyperlink" Target="https://coursera.org/share/3b5e0d86af653350a26abd34c57758a5" TargetMode="External"/><Relationship Id="rId642" Type="http://schemas.openxmlformats.org/officeDocument/2006/relationships/hyperlink" Target="https://coursera.org/share/95da18282d5dfd6a77f8b3f02289d87d" TargetMode="External"/><Relationship Id="rId1473" Type="http://schemas.openxmlformats.org/officeDocument/2006/relationships/hyperlink" Target="https://www.linkedin.com/posts/aarushi-rawal-028659283_tiet-thaparuniversity-thaparoutcomebasedlearning-activity-7416176083198164992-3V6n?utm_source=social_share_send&amp;utm_medium=member_desktop_web&amp;rcm=ACoAAET5SeABycxf0Ggrw45IsAY3fImTu03LWI0" TargetMode="External"/><Relationship Id="rId641" Type="http://schemas.openxmlformats.org/officeDocument/2006/relationships/hyperlink" Target="https://www.linkedin.com/posts/agamdeep-singh-9b87912b2_big-query-activity-7416149962574577664-qqw9?utm_source=share&amp;utm_medium=member_desktop&amp;rcm=ACoAAEs42VwBejqM9RAFMD_1YF0nxgAom8XSPDU" TargetMode="External"/><Relationship Id="rId1474" Type="http://schemas.openxmlformats.org/officeDocument/2006/relationships/hyperlink" Target="https://coursera.org/share/8254960ed40afd99eb56027355cc042c" TargetMode="External"/><Relationship Id="rId640" Type="http://schemas.openxmlformats.org/officeDocument/2006/relationships/hyperlink" Target="https://coursera.org/share/77e7651bea337673664ae108ce930c44" TargetMode="External"/><Relationship Id="rId1475" Type="http://schemas.openxmlformats.org/officeDocument/2006/relationships/hyperlink" Target="https://www.linkedin.com/posts/aarushi-rawal-028659283_tiet-thaparuniversity-thaparoutcomebasedlearning-activity-7416174871782633473-cKMy?utm_source=social_share_send&amp;utm_medium=member_desktop_web&amp;rcm=ACoAAET5SeABycxf0Ggrw45IsAY3fImTu03LWI0" TargetMode="External"/><Relationship Id="rId4501" Type="http://schemas.openxmlformats.org/officeDocument/2006/relationships/hyperlink" Target="https://www.linkedin.com/posts/activity-7416116981071904768-oom-?utm_source=share&amp;utm_medium=member_desktop&amp;rcm=ACoAAEqgZJEBx0A-_d1-k5dmmp2zQkFvY_FY838" TargetMode="External"/><Relationship Id="rId1476" Type="http://schemas.openxmlformats.org/officeDocument/2006/relationships/hyperlink" Target="https://coursera.org/share/ddc3a266afc0f62279a5f6df7c37c61a" TargetMode="External"/><Relationship Id="rId4500" Type="http://schemas.openxmlformats.org/officeDocument/2006/relationships/hyperlink" Target="https://coursera.org/share/66ca795c759ac197de2c9414fa08b776" TargetMode="External"/><Relationship Id="rId1466" Type="http://schemas.openxmlformats.org/officeDocument/2006/relationships/hyperlink" Target="https://coursera.org/share/05e6d3d49ecc3d035fd5e37c94237126" TargetMode="External"/><Relationship Id="rId2797" Type="http://schemas.openxmlformats.org/officeDocument/2006/relationships/hyperlink" Target="https://www.linkedin.com/posts/hardik-jindal-7b9859352_tiet-thaparuniversity-thaparoutcomebasedlearning-activity-7415965934294728704-idh2?utm_source=li_share&amp;utm_content=feedcontent&amp;utm_medium=g_dt_web&amp;utm_campaign=copy" TargetMode="External"/><Relationship Id="rId1467" Type="http://schemas.openxmlformats.org/officeDocument/2006/relationships/hyperlink" Target="https://www.linkedin.com/posts/mana-arora-3519903a9_completion-certificate-for-typescript-control-activity-7423257975504560129-ZGQf?utm_source=share&amp;utm_medium=member_desktop&amp;rcm=ACoAAGP9lu0Bke9vyhG6Wh3vCLVAUrSutIPrJU0" TargetMode="External"/><Relationship Id="rId2798" Type="http://schemas.openxmlformats.org/officeDocument/2006/relationships/hyperlink" Target="https://coursera.org/share/625c433ec00b8ed9083b621a97e29b11" TargetMode="External"/><Relationship Id="rId1468" Type="http://schemas.openxmlformats.org/officeDocument/2006/relationships/hyperlink" Target="https://coursera.org/share/ed50c7dbd9b87994346c9fc9c32450cf" TargetMode="External"/><Relationship Id="rId2799" Type="http://schemas.openxmlformats.org/officeDocument/2006/relationships/hyperlink" Target="https://www.linkedin.com/posts/hardik-jindal-7b9859352_tiet-thaparuniversity-thaparoutcomebasedlearning-activity-7418498771644231680-u3IN?utm_source=social_share_send&amp;utm_medium=member_desktop_web&amp;rcm=ACoAAFgMFj0BJWDdZUWSyiIF_wHwcTlw89kNDVA" TargetMode="External"/><Relationship Id="rId1469" Type="http://schemas.openxmlformats.org/officeDocument/2006/relationships/hyperlink" Target="https://www.linkedin.com/posts/mana-arora-3519903a9_completion-certificate-for-typescript-arrays-activity-7423257743668592640-31au?utm_source=share&amp;utm_medium=member_desktop&amp;rcm=ACoAAGP9lu0Bke9vyhG6Wh3vCLVAUrSutIPrJU0" TargetMode="External"/><Relationship Id="rId635" Type="http://schemas.openxmlformats.org/officeDocument/2006/relationships/hyperlink" Target="https://www.linkedin.com/posts/harnoor-singh-3aa56421a_dataanalysis-pandas-python-activity-7418738411295023104-xM6K?utm_source=share&amp;utm_medium=member_desktop&amp;rcm=ACoAADdBXzIBBCAvTBxQUQCrpiVPCgy6jj38fDg" TargetMode="External"/><Relationship Id="rId634" Type="http://schemas.openxmlformats.org/officeDocument/2006/relationships/hyperlink" Target="https://coursera.org/share/e4b222a1ba21590ee071087639ce3a6d" TargetMode="External"/><Relationship Id="rId633" Type="http://schemas.openxmlformats.org/officeDocument/2006/relationships/hyperlink" Target="https://www.linkedin.com/posts/harnoor-singh-3aa56421a_tiet-thaparuniversity-thaparoutcomebasedlearning-activity-7418382897851731969-p50Z?utm_source=share&amp;utm_medium=member_desktop&amp;rcm=ACoAADdBXzIBBCAvTBxQUQCrpiVPCgy6jj38fDg" TargetMode="External"/><Relationship Id="rId632" Type="http://schemas.openxmlformats.org/officeDocument/2006/relationships/hyperlink" Target="https://coursera.org/share/2ab2d185c4fc4868e323e20e0c774d86" TargetMode="External"/><Relationship Id="rId639" Type="http://schemas.openxmlformats.org/officeDocument/2006/relationships/hyperlink" Target="https://www.linkedin.com/posts/agamdeep-singh-9b87912b2_cicd-activity-7416150765632659456--Qw9?utm_source=share&amp;utm_medium=member_desktop&amp;rcm=ACoAAEs42VwBejqM9RAFMD_1YF0nxgAom8XSPDU" TargetMode="External"/><Relationship Id="rId638" Type="http://schemas.openxmlformats.org/officeDocument/2006/relationships/hyperlink" Target="https://coursera.org/share/7a422f699ca03e987fe599fbdf50b041" TargetMode="External"/><Relationship Id="rId637" Type="http://schemas.openxmlformats.org/officeDocument/2006/relationships/hyperlink" Target="https://www.linkedin.com/posts/harnoor-singh-3aa56421a_tiet-thaparuniversity-thaparoutcomebasedlearning-activity-7418744751736410112-Wm_c?utm_source=share&amp;utm_medium=member_desktop&amp;rcm=ACoAADdBXzIBBCAvTBxQUQCrpiVPCgy6jj38fDg" TargetMode="External"/><Relationship Id="rId636" Type="http://schemas.openxmlformats.org/officeDocument/2006/relationships/hyperlink" Target="https://coursera.org/share/80e94826f385f211b8d0f6d41f4abad6" TargetMode="External"/><Relationship Id="rId2790" Type="http://schemas.openxmlformats.org/officeDocument/2006/relationships/hyperlink" Target="https://coursera.org/share/14b0523b363026bb98fb7650b123a781" TargetMode="External"/><Relationship Id="rId1460" Type="http://schemas.openxmlformats.org/officeDocument/2006/relationships/hyperlink" Target="https://coursera.org/share/c43d2137df8f0280f2c6449650783835" TargetMode="External"/><Relationship Id="rId2791" Type="http://schemas.openxmlformats.org/officeDocument/2006/relationships/hyperlink" Target="https://www.linkedin.com/feed/update/urn:li:activity:7418737471737303040/?originTrackingId=dsh352s1jg1jPkxmCbVRoQ%3D%3D" TargetMode="External"/><Relationship Id="rId1461" Type="http://schemas.openxmlformats.org/officeDocument/2006/relationships/hyperlink" Target="https://www.linkedin.com/posts/mana-arora-3519903a9_completion-certificate-for-typescript-variables-activity-7423256894775136257-JBEM?utm_source=share&amp;utm_medium=member_desktop&amp;rcm=ACoAAGP9lu0Bke9vyhG6Wh3vCLVAUrSutIPrJU0" TargetMode="External"/><Relationship Id="rId2792" Type="http://schemas.openxmlformats.org/officeDocument/2006/relationships/hyperlink" Target="https://coursera.org/share/f1c743118f7befdd84398e0ee3057a02" TargetMode="External"/><Relationship Id="rId631" Type="http://schemas.openxmlformats.org/officeDocument/2006/relationships/hyperlink" Target="https://www.linkedin.com/posts/harnoor-singh-3aa56421a_bigquery-dataanalytics-coursera-activity-7415319572725071872-JDus?utm_source=social_share_send&amp;utm_medium=member_desktop_web&amp;rcm=ACoAADdBXzIBBCAvTBxQUQCrpiVPCgy6jj38fDg" TargetMode="External"/><Relationship Id="rId1462" Type="http://schemas.openxmlformats.org/officeDocument/2006/relationships/hyperlink" Target="https://coursera.org/share/b19784097a635fc64d490e7b7449010c" TargetMode="External"/><Relationship Id="rId2793" Type="http://schemas.openxmlformats.org/officeDocument/2006/relationships/hyperlink" Target="https://www.linkedin.com/feed/update/urn:li:activity:7418737471737303040/?originTrackingId=dsh352s1jg1jPkxmCbVRoQ%3D%3D" TargetMode="External"/><Relationship Id="rId630" Type="http://schemas.openxmlformats.org/officeDocument/2006/relationships/hyperlink" Target="https://coursera.org/share/ac21029c00440179845078ee4a0ab188" TargetMode="External"/><Relationship Id="rId1463" Type="http://schemas.openxmlformats.org/officeDocument/2006/relationships/hyperlink" Target="https://www.linkedin.com/posts/mana-arora-3519903a9_completion-certificate-for-principal-component-activity-7423259153080586240-EEFy?utm_source=share&amp;utm_medium=member_desktop&amp;rcm=ACoAAGP9lu0Bke9vyhG6Wh3vCLVAUrSutIPrJU0" TargetMode="External"/><Relationship Id="rId2794" Type="http://schemas.openxmlformats.org/officeDocument/2006/relationships/hyperlink" Target="https://coursera.org/share/ce50af8c03c8990df96d20e62981e68e" TargetMode="External"/><Relationship Id="rId1464" Type="http://schemas.openxmlformats.org/officeDocument/2006/relationships/hyperlink" Target="https://coursera.org/share/ef4502052bc1bb7a7e3b776906548e16" TargetMode="External"/><Relationship Id="rId2795" Type="http://schemas.openxmlformats.org/officeDocument/2006/relationships/hyperlink" Target="https://www.linkedin.com/posts/hardik-jindal-7b9859352_tiet-thaparuniversity-thaparoutcomebasedlearning-activity-7415961225425031168-eZdZ?utm_source=social_share_send&amp;utm_medium=member_desktop_web&amp;rcm=ACoAAFgMFj0BJWDdZUWSyiIF_wHwcTlw89kNDVA" TargetMode="External"/><Relationship Id="rId1465" Type="http://schemas.openxmlformats.org/officeDocument/2006/relationships/hyperlink" Target="https://www.linkedin.com/posts/mana-arora-3519903a9_completion-certificate-for-typescript-operators-activity-7423258920280055808-68t_?utm_source=share&amp;utm_medium=member_desktop&amp;rcm=ACoAAGP9lu0Bke9vyhG6Wh3vCLVAUrSutIPrJU0" TargetMode="External"/><Relationship Id="rId2796" Type="http://schemas.openxmlformats.org/officeDocument/2006/relationships/hyperlink" Target="https://coursera.org/share/82048cbbc1806be49c461b9d66a393bc" TargetMode="External"/><Relationship Id="rId1411" Type="http://schemas.openxmlformats.org/officeDocument/2006/relationships/hyperlink" Target="https://www.linkedin.com/posts/lakshya-arora-2433b7314_tiet-thaparinstitute-thaparuniversity-activity-7418731239970377728-IPt6?utm_source=share&amp;utm_medium=member_desktop&amp;rcm=ACoAAE_LD5MB06cxjp8Z55Faiaye154QKjxADrY" TargetMode="External"/><Relationship Id="rId2742" Type="http://schemas.openxmlformats.org/officeDocument/2006/relationships/hyperlink" Target="https://coursera.org/share/a145b048319be531295285c6a51f8506" TargetMode="External"/><Relationship Id="rId1412" Type="http://schemas.openxmlformats.org/officeDocument/2006/relationships/hyperlink" Target="https://coursera.org/share/db6e3bfa11151d4304429b7ae1724312" TargetMode="External"/><Relationship Id="rId2743" Type="http://schemas.openxmlformats.org/officeDocument/2006/relationships/hyperlink" Target="https://www.linkedin.com/posts/anahat-billing-373399350_tiet-thaparinstitute-thaparuniversity-activity-7418688638256959490-TSHT?utm_source=share&amp;utm_medium=member_desktop&amp;rcm=ACoAAFefO8cBKpggzc2CS9jKArMFrr1hl6fOsL0" TargetMode="External"/><Relationship Id="rId1413" Type="http://schemas.openxmlformats.org/officeDocument/2006/relationships/hyperlink" Target="https://www.linkedin.com/posts/lakshya-arora-2433b7314_tiet-thaparinstitute-thaparuniversity-activity-7418730773190467584-81uP?utm_source=share&amp;utm_medium=member_desktop&amp;rcm=ACoAAE_LD5MB06cxjp8Z55Faiaye154QKjxADrY" TargetMode="External"/><Relationship Id="rId2744" Type="http://schemas.openxmlformats.org/officeDocument/2006/relationships/hyperlink" Target="https://coursera.org/share/3020bf9dfe4467f0c9e54d2ff61b37b1" TargetMode="External"/><Relationship Id="rId1414" Type="http://schemas.openxmlformats.org/officeDocument/2006/relationships/hyperlink" Target="https://coursera.org/share/5c9b974ddcd4e5ae2e2d9c6902d87fc5" TargetMode="External"/><Relationship Id="rId2745" Type="http://schemas.openxmlformats.org/officeDocument/2006/relationships/hyperlink" Target="https://www.linkedin.com/posts/anahat-billing-373399350_tiet-thaparinstitute-thaparuniversity-activity-7418706135391854593-M3QN?utm_source=share&amp;utm_medium=member_desktop&amp;rcm=ACoAAFefO8cBKpggzc2CS9jKArMFrr1hl6fOsL0" TargetMode="External"/><Relationship Id="rId1415" Type="http://schemas.openxmlformats.org/officeDocument/2006/relationships/hyperlink" Target="https://www.linkedin.com/posts/lakshya-arora-2433b7314_tiet-thaparuniversity-thaparoutcomebasedlearning-activity-7421263916464283648-ybE7?utm_source=share&amp;utm_medium=member_desktop&amp;rcm=ACoAAE_LD5MB06cxjp8Z55Faiaye154QKjxADrY" TargetMode="External"/><Relationship Id="rId2746" Type="http://schemas.openxmlformats.org/officeDocument/2006/relationships/hyperlink" Target="https://coursera.org/share/7ce91d1ca976c502e59fa17aa13860e6" TargetMode="External"/><Relationship Id="rId1416" Type="http://schemas.openxmlformats.org/officeDocument/2006/relationships/hyperlink" Target="https://coursera.org/share/42feddcaca4b59656d0edd06d785986e" TargetMode="External"/><Relationship Id="rId2747" Type="http://schemas.openxmlformats.org/officeDocument/2006/relationships/hyperlink" Target="https://www.linkedin.com/posts/anahat-billing-373399350_tiet-thaparinstitute-thaparuniversity-activity-7421261076052303872-BBKE?utm_source=share&amp;utm_medium=member_desktop&amp;rcm=ACoAAFefO8cBKpggzc2CS9jKArMFrr1hl6fOsL0" TargetMode="External"/><Relationship Id="rId1417" Type="http://schemas.openxmlformats.org/officeDocument/2006/relationships/hyperlink" Target="https://www.linkedin.com/posts/lakshya-arora-2433b7314_tiet-thaparuniversity-thaparoutcomebasedlearning-activity-7421276820588621824-LPJC?utm_source=share&amp;utm_medium=member_desktop&amp;rcm=ACoAAE_LD5MB06cxjp8Z55Faiaye154QKjxADrY" TargetMode="External"/><Relationship Id="rId2748" Type="http://schemas.openxmlformats.org/officeDocument/2006/relationships/hyperlink" Target="https://coursera.org/share/61b91a8b36afeb54cc77ed10785fd44f" TargetMode="External"/><Relationship Id="rId1418" Type="http://schemas.openxmlformats.org/officeDocument/2006/relationships/hyperlink" Target="https://coursera.org/share/3f9c52fd7d3b00ff319cbab2ce3d7a4b" TargetMode="External"/><Relationship Id="rId2749" Type="http://schemas.openxmlformats.org/officeDocument/2006/relationships/hyperlink" Target="https://www.linkedin.com/posts/anahat-billing-373399350_tiet-thaparinstitute-thaparuniversity-activity-7421260482042466304-uGvY?utm_source=share&amp;utm_medium=member_desktop&amp;rcm=ACoAAFefO8cBKpggzc2CS9jKArMFrr1hl6fOsL0" TargetMode="External"/><Relationship Id="rId1419" Type="http://schemas.openxmlformats.org/officeDocument/2006/relationships/hyperlink" Target="https://www.linkedin.com/posts/siddharth-jaswal-b4903a2b7_completion-certificate-for-python-for-data-activity-7416042273722822656-SofV?utm_source=share&amp;utm_medium=member_desktop&amp;rcm=ACoAAEwAbOkBLa1qR60t9ZKmAQ5jgS4ScidnyW0" TargetMode="External"/><Relationship Id="rId2740" Type="http://schemas.openxmlformats.org/officeDocument/2006/relationships/hyperlink" Target="https://coursera.org/share/f581ff2c94a86f7e2ddeb1ec050fe00f" TargetMode="External"/><Relationship Id="rId1410" Type="http://schemas.openxmlformats.org/officeDocument/2006/relationships/hyperlink" Target="https://coursera.org/share/dbf47e3536812ee1f7a1a8791ef28ba5" TargetMode="External"/><Relationship Id="rId2741" Type="http://schemas.openxmlformats.org/officeDocument/2006/relationships/hyperlink" Target="https://www.linkedin.com/posts/anahat-billing-373399350_tiet-thaparinstitute-thaparuniversity-activity-7416171821516926976-HiYB?utm_source=share&amp;utm_medium=member_desktop&amp;rcm=ACoAAFefO8cBKpggzc2CS9jKArMFrr1hl6fOsL0" TargetMode="External"/><Relationship Id="rId1400" Type="http://schemas.openxmlformats.org/officeDocument/2006/relationships/hyperlink" Target="https://coursera.org/share/8102e7c4ff84fbc65683561f993fa9ce" TargetMode="External"/><Relationship Id="rId2731" Type="http://schemas.openxmlformats.org/officeDocument/2006/relationships/hyperlink" Target="https://www.linkedin.com/posts/trishti-946703274_certificate-activity-7420468288989712384--zH6?utm_source=share&amp;utm_medium=member_desktop&amp;rcm=ACoAAEMGLYYBV5PXOrYuTEF-QGjVAKsWeztoJww" TargetMode="External"/><Relationship Id="rId1401" Type="http://schemas.openxmlformats.org/officeDocument/2006/relationships/hyperlink" Target="https://www.linkedin.com/posts/avani-singh-498a3b258_completion-certificate-for-build-a-cicd-activity-7416186842456276992-4EuE?utm_source=share&amp;utm_medium=member_desktop&amp;rcm=ACoAAD-Dd_QBhzmNalXKGRCHU9p3Rwx4PuslzEI" TargetMode="External"/><Relationship Id="rId2732" Type="http://schemas.openxmlformats.org/officeDocument/2006/relationships/hyperlink" Target="https://coursera.org/share/06e3f16ad47805d498e298f9c22b77bc" TargetMode="External"/><Relationship Id="rId1402" Type="http://schemas.openxmlformats.org/officeDocument/2006/relationships/hyperlink" Target="https://coursera.org/share/06826cd7330e31eac356b74dadeecfed" TargetMode="External"/><Relationship Id="rId2733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1403" Type="http://schemas.openxmlformats.org/officeDocument/2006/relationships/hyperlink" Target="https://www.linkedin.com/posts/avani-singh-498a3b258_completion-certificate-for-working-with-bigquery-activity-7416187490320965632-jDAa?utm_source=share&amp;utm_medium=member_desktop&amp;rcm=ACoAAD-Dd_QBhzmNalXKGRCHU9p3Rwx4PuslzEI" TargetMode="External"/><Relationship Id="rId2734" Type="http://schemas.openxmlformats.org/officeDocument/2006/relationships/hyperlink" Target="https://coursera.org/share/ac7b4731b56d3454d6e86e15061bb455" TargetMode="External"/><Relationship Id="rId1404" Type="http://schemas.openxmlformats.org/officeDocument/2006/relationships/hyperlink" Target="https://coursera.org/share/a3f788799f8290364521041249bf4cdc" TargetMode="External"/><Relationship Id="rId2735" Type="http://schemas.openxmlformats.org/officeDocument/2006/relationships/hyperlink" Target="https://www.linkedin.com/posts/trishti-946703274_completion-certificate-for-genai-basics-activity-7423245546397687808-eV1u?utm_source=share&amp;utm_medium=member_desktop&amp;rcm=ACoAAEMGLYYBV5PXOrYuTEF-QGjVAKsWeztoJww" TargetMode="External"/><Relationship Id="rId1405" Type="http://schemas.openxmlformats.org/officeDocument/2006/relationships/hyperlink" Target="https://www.linkedin.com/posts/avani-singh-498a3b258_introduction-to-data-analysis-using-microsoft-activity-7418742587827712000-HKYk?utm_source=share&amp;utm_medium=member_desktop&amp;rcm=ACoAAD-Dd_QBhzmNalXKGRCHU9p3Rwx4PuslzEI" TargetMode="External"/><Relationship Id="rId2736" Type="http://schemas.openxmlformats.org/officeDocument/2006/relationships/hyperlink" Target="https://coursera.org/share/124a0b9302d9cc5db4a9c431ff21ed6e" TargetMode="External"/><Relationship Id="rId1406" Type="http://schemas.openxmlformats.org/officeDocument/2006/relationships/hyperlink" Target="https://coursera.org/share/cdd3135004e44dbebc740dc9a3b564f4" TargetMode="External"/><Relationship Id="rId2737" Type="http://schemas.openxmlformats.org/officeDocument/2006/relationships/hyperlink" Target="https://www.linkedin.com/posts/trishti-946703274_certificate-activity-7416111351091138560-oO8i?utm_source=share&amp;utm_medium=member_desktop&amp;rcm=ACoAAEMGLYYBV5PXOrYuTEF-QGjVAKsWeztoJww" TargetMode="External"/><Relationship Id="rId1407" Type="http://schemas.openxmlformats.org/officeDocument/2006/relationships/hyperlink" Target="https://www.linkedin.com/posts/lakshya-arora-2433b7314_tiet-thaparuniversity-thaparoutcomebasedlearning-activity-7416157368759070720-UMcT?utm_source=share&amp;utm_medium=member_desktop&amp;rcm=ACoAAE_LD5MB06cxjp8Z55Faiaye154QKjxADrY" TargetMode="External"/><Relationship Id="rId2738" Type="http://schemas.openxmlformats.org/officeDocument/2006/relationships/hyperlink" Target="https://coursera.org/share/da72c45b2f6ba7730cb4cb6c438bc64c" TargetMode="External"/><Relationship Id="rId1408" Type="http://schemas.openxmlformats.org/officeDocument/2006/relationships/hyperlink" Target="https://coursera.org/share/32c657f529d18684c090d24c8041b36a" TargetMode="External"/><Relationship Id="rId2739" Type="http://schemas.openxmlformats.org/officeDocument/2006/relationships/hyperlink" Target="https://www.linkedin.com/posts/anahat-billing-373399350_tiet-thaparinstitute-thaparuniversity-activity-7416170690074001408-eCD7?utm_source=share&amp;utm_medium=member_desktop&amp;rcm=ACoAAFefO8cBKpggzc2CS9jKArMFrr1hl6fOsL0" TargetMode="External"/><Relationship Id="rId1409" Type="http://schemas.openxmlformats.org/officeDocument/2006/relationships/hyperlink" Target="https://www.linkedin.com/posts/lakshya-arora-2433b7314_tiet-thaparuniversity-thaparoutcomebasedlearning-activity-7416162093131087872-7Ukm?utm_source=share&amp;utm_medium=member_desktop&amp;rcm=ACoAAE_LD5MB06cxjp8Z55Faiaye154QKjxADrY" TargetMode="External"/><Relationship Id="rId2730" Type="http://schemas.openxmlformats.org/officeDocument/2006/relationships/hyperlink" Target="https://coursera.org/share/08196defcb1a50f2e2a81c127457b3c7" TargetMode="External"/><Relationship Id="rId1433" Type="http://schemas.openxmlformats.org/officeDocument/2006/relationships/hyperlink" Target="https://www.linkedin.com/posts/siddharth-jaswal-b4903a2b7_completion-certificate-for-typescript-arrays-activity-7422955340247351296-uzVd?utm_source=share&amp;utm_medium=member_desktop&amp;rcm=ACoAAEwAbOkBLa1qR60t9ZKmAQ5jgS4ScidnyW0" TargetMode="External"/><Relationship Id="rId2764" Type="http://schemas.openxmlformats.org/officeDocument/2006/relationships/hyperlink" Target="https://coursera.org/verify/YSNH7OZ6IO0Z" TargetMode="External"/><Relationship Id="rId1434" Type="http://schemas.openxmlformats.org/officeDocument/2006/relationships/hyperlink" Target="https://coursera.org/share/73dee9b111bd4537fa5335f175e3cee1" TargetMode="External"/><Relationship Id="rId2765" Type="http://schemas.openxmlformats.org/officeDocument/2006/relationships/hyperlink" Target="https://www.linkedin.com/posts/aastha-gargg_tiet-thaparinstitute-thaparuniversity-activity-7416067811338280960-mbIN?utm_source=share&amp;utm_medium=member_android&amp;rcm=ACoAAFjyqzEBX6lEOpP3xZKH-93udiyNgmSQ3lM" TargetMode="External"/><Relationship Id="rId1435" Type="http://schemas.openxmlformats.org/officeDocument/2006/relationships/hyperlink" Target="https://www.linkedin.com/feed/update/urn:li:activity:7416175680146575361/" TargetMode="External"/><Relationship Id="rId2766" Type="http://schemas.openxmlformats.org/officeDocument/2006/relationships/hyperlink" Target="http://coursera.org/verify/65GIQF2FLO2O" TargetMode="External"/><Relationship Id="rId1436" Type="http://schemas.openxmlformats.org/officeDocument/2006/relationships/hyperlink" Target="https://coursera.org/share/6cf74d35e8850d5313784ee20456a00e" TargetMode="External"/><Relationship Id="rId2767" Type="http://schemas.openxmlformats.org/officeDocument/2006/relationships/hyperlink" Target="https://www.linkedin.com/posts/aastha-garg-841926357_tiet-thaparinstitute-thaparuniversity-activity-7423282364723740672-uoKT?utm_source=share&amp;utm_medium=member_android&amp;rcm=ACoAAFjyqzEBX6lEOpP3xZKH-93udiyNgmSQ3lM" TargetMode="External"/><Relationship Id="rId1437" Type="http://schemas.openxmlformats.org/officeDocument/2006/relationships/hyperlink" Target="https://www.linkedin.com/feed/update/urn:li:activity:7416174901302165505/" TargetMode="External"/><Relationship Id="rId2768" Type="http://schemas.openxmlformats.org/officeDocument/2006/relationships/hyperlink" Target="http://coursera.org/verify/652NYVH2EFW3" TargetMode="External"/><Relationship Id="rId1438" Type="http://schemas.openxmlformats.org/officeDocument/2006/relationships/hyperlink" Target="https://coursera.org/share/7f2ee13b6258b8e5b3b66ed505f2cef4" TargetMode="External"/><Relationship Id="rId2769" Type="http://schemas.openxmlformats.org/officeDocument/2006/relationships/hyperlink" Target="https://www.linkedin.com/posts/aastha-garg-841926357_tiet-thaparinstitute-thaparuniversity-activity-7423368910588108800-sTu8?utm_source=share&amp;utm_medium=member_android&amp;rcm=ACoAAFjyqzEBX6lEOpP3xZKH-93udiyNgmSQ3lM" TargetMode="External"/><Relationship Id="rId1439" Type="http://schemas.openxmlformats.org/officeDocument/2006/relationships/hyperlink" Target="https://www.linkedin.com/feed/update/urn:li:activity:7416175680146575361/" TargetMode="External"/><Relationship Id="rId609" Type="http://schemas.openxmlformats.org/officeDocument/2006/relationships/hyperlink" Target="https://www.linkedin.com/posts/prabhpreet-singh-749b64322_llmfinetuning-activity-7418747662444703744-Vr9h?utm_source=share&amp;utm_medium=member_desktop&amp;rcm=ACoAAFGvaSkBqRLh4Ono_K-RuF85GVrK1CeM07E" TargetMode="External"/><Relationship Id="rId608" Type="http://schemas.openxmlformats.org/officeDocument/2006/relationships/hyperlink" Target="https://coursera.org/share/874d6eab757d81c9db3a7340c498c544" TargetMode="External"/><Relationship Id="rId607" Type="http://schemas.openxmlformats.org/officeDocument/2006/relationships/hyperlink" Target="https://www.linkedin.com/posts/prabhpreet-singh-749b64322_automationselenium-activity-7418672446410653696-forU?utm_source=share&amp;utm_medium=member_desktop&amp;rcm=ACoAAFGvaSkBqRLh4Ono_K-RuF85GVrK1CeM07E" TargetMode="External"/><Relationship Id="rId602" Type="http://schemas.openxmlformats.org/officeDocument/2006/relationships/hyperlink" Target="https://coursera.org/share/a8909608586802b4e1adc834d6f50683" TargetMode="External"/><Relationship Id="rId601" Type="http://schemas.openxmlformats.org/officeDocument/2006/relationships/hyperlink" Target="https://www.linkedin.com/posts/gurkirat-singh-a42a192a6_tiet-thaparuniversity-thaparoutcomebasedlearning-activity-7421220884201435136-VKuJ?utm_source=share&amp;utm_medium=member_desktop&amp;rcm=ACoAAEnVa5IBA3lq9RFVH-WY5LT0ddiObaKEQQY" TargetMode="External"/><Relationship Id="rId600" Type="http://schemas.openxmlformats.org/officeDocument/2006/relationships/hyperlink" Target="https://coursera.org/share/dc362b79d5b11580898e14643697b17c" TargetMode="External"/><Relationship Id="rId606" Type="http://schemas.openxmlformats.org/officeDocument/2006/relationships/hyperlink" Target="https://coursera.org/share/65102fa24c58b611c6e54d41f09f08d5" TargetMode="External"/><Relationship Id="rId605" Type="http://schemas.openxmlformats.org/officeDocument/2006/relationships/hyperlink" Target="https://www.linkedin.com/posts/prabhpreet-singh-749b64322_dockerdeployment-activity-7416174469213339648-9sFQ?utm_source=share&amp;utm_medium=member_desktop&amp;rcm=ACoAAFGvaSkBqRLh4Ono_K-RuF85GVrK1CeM07E" TargetMode="External"/><Relationship Id="rId604" Type="http://schemas.openxmlformats.org/officeDocument/2006/relationships/hyperlink" Target="https://coursera.org/share/2fcbc7a864f74648b0d54c4b2841314c" TargetMode="External"/><Relationship Id="rId603" Type="http://schemas.openxmlformats.org/officeDocument/2006/relationships/hyperlink" Target="https://www.linkedin.com/posts/prabhpreet-singh-749b64322_bigquery-activity-7416168471664812032-1-vf?utm_source=share&amp;utm_medium=member_desktop&amp;rcm=ACoAAFGvaSkBqRLh4Ono_K-RuF85GVrK1CeM07E" TargetMode="External"/><Relationship Id="rId2760" Type="http://schemas.openxmlformats.org/officeDocument/2006/relationships/hyperlink" Target="http://coursera.org/verify/PMO0Q3C5H84C" TargetMode="External"/><Relationship Id="rId1430" Type="http://schemas.openxmlformats.org/officeDocument/2006/relationships/hyperlink" Target="https://coursera.org/share/baf491e59e5065977bd87fe6aff44156" TargetMode="External"/><Relationship Id="rId2761" Type="http://schemas.openxmlformats.org/officeDocument/2006/relationships/hyperlink" Target="https://www.linkedin.com/posts/aastha-garg-841926357_tiet-thaparinstitute-thaparuniversity-activity-7422719784783396865-RkSO?utm_source=share&amp;utm_medium=member_android&amp;rcm=ACoAAFjyqzEBX6lEOpP3xZKH-93udiyNgmSQ3lM" TargetMode="External"/><Relationship Id="rId1431" Type="http://schemas.openxmlformats.org/officeDocument/2006/relationships/hyperlink" Target="https://www.linkedin.com/posts/siddharth-jaswal-b4903a2b7_completion-certificate-for-typescript-control-activity-7422934861931421696-rwN-?utm_source=share&amp;utm_medium=member_desktop&amp;rcm=ACoAAEwAbOkBLa1qR60t9ZKmAQ5jgS4ScidnyW0" TargetMode="External"/><Relationship Id="rId2762" Type="http://schemas.openxmlformats.org/officeDocument/2006/relationships/hyperlink" Target="http://coursera.org/verify/7XZUTW21H8QK" TargetMode="External"/><Relationship Id="rId1432" Type="http://schemas.openxmlformats.org/officeDocument/2006/relationships/hyperlink" Target="https://coursera.org/share/c5f48dca58172686cc967345be84f8fc" TargetMode="External"/><Relationship Id="rId2763" Type="http://schemas.openxmlformats.org/officeDocument/2006/relationships/hyperlink" Target="https://www.linkedin.com/posts/aastha-garg-841926357_tiet-thaparinstitute-thaparuniversity-activity-7422897102902583296-8DKy?utm_source=share&amp;utm_medium=member_android&amp;rcm=ACoAAFjyqzEBX6lEOpP3xZKH-93udiyNgmSQ3lM" TargetMode="External"/><Relationship Id="rId1422" Type="http://schemas.openxmlformats.org/officeDocument/2006/relationships/hyperlink" Target="https://coursera.org/share/1a436c8cf08bd8972cea23e1d5aec060" TargetMode="External"/><Relationship Id="rId2753" Type="http://schemas.openxmlformats.org/officeDocument/2006/relationships/hyperlink" Target="https://www.linkedin.com/posts/aastha-gargg_tiet-thaparinstitute-thaparuniversity-activity-7417568811102519296-06Td?utm_source=share&amp;utm_medium=member_desktop&amp;rcm=ACoAAFjyqzEBX6lEOpP3xZKH-93udiyNgmSQ3lM" TargetMode="External"/><Relationship Id="rId1423" Type="http://schemas.openxmlformats.org/officeDocument/2006/relationships/hyperlink" Target="https://www.linkedin.com/posts/siddharth-jaswal-b4903a2b7_completion-certificate-for-create-your-first-activity-7419056953169104896-SQEF?utm_source=share&amp;utm_medium=member_desktop&amp;rcm=ACoAAEwAbOkBLa1qR60t9ZKmAQ5jgS4ScidnyW0" TargetMode="External"/><Relationship Id="rId2754" Type="http://schemas.openxmlformats.org/officeDocument/2006/relationships/hyperlink" Target="https://coursera.org/verify/495MOBRSXQBE" TargetMode="External"/><Relationship Id="rId1424" Type="http://schemas.openxmlformats.org/officeDocument/2006/relationships/hyperlink" Target="https://coursera.org/share/4057780492e7b6538d0349f8bcb3d0b2" TargetMode="External"/><Relationship Id="rId2755" Type="http://schemas.openxmlformats.org/officeDocument/2006/relationships/hyperlink" Target="https://www.linkedin.com/posts/aastha-gargg_tiet-thaparinstitute-thaparuniversity-activity-7418363783670288385-b-4i?utm_source=share&amp;utm_medium=member_desktop&amp;rcm=ACoAAFjyqzEBX6lEOpP3xZKH-93udiyNgmSQ3lM" TargetMode="External"/><Relationship Id="rId1425" Type="http://schemas.openxmlformats.org/officeDocument/2006/relationships/hyperlink" Target="https://www.linkedin.com/posts/siddharth-jaswal-b4903a2b7_completion-certificate-for-start-your-api-activity-7419057590896340992-OaaI?utm_source=share&amp;utm_medium=member_desktop&amp;rcm=ACoAAEwAbOkBLa1qR60t9ZKmAQ5jgS4ScidnyW0" TargetMode="External"/><Relationship Id="rId2756" Type="http://schemas.openxmlformats.org/officeDocument/2006/relationships/hyperlink" Target="http://coursera.org/verify/9U3DHHGH8QY9" TargetMode="External"/><Relationship Id="rId1426" Type="http://schemas.openxmlformats.org/officeDocument/2006/relationships/hyperlink" Target="https://coursera.org/share/6ab6927a37f7a00dbeb2979101ea6f38" TargetMode="External"/><Relationship Id="rId2757" Type="http://schemas.openxmlformats.org/officeDocument/2006/relationships/hyperlink" Target="https://www.linkedin.com/posts/aastha-gargg_tiet-thaparinstitute-thaparuniversity-activity-7419468398742564864-yUQ6?utm_source=share&amp;utm_medium=member_desktop&amp;rcm=ACoAAFjyqzEBX6lEOpP3xZKH-93udiyNgmSQ3lM" TargetMode="External"/><Relationship Id="rId1427" Type="http://schemas.openxmlformats.org/officeDocument/2006/relationships/hyperlink" Target="https://www.linkedin.com/posts/siddharth-jaswal-b4903a2b7_completion-certificate-for-typescript-operators-activity-7421196618768769025-1W7D?utm_source=share&amp;utm_medium=member_desktop&amp;rcm=ACoAAEwAbOkBLa1qR60t9ZKmAQ5jgS4ScidnyW0" TargetMode="External"/><Relationship Id="rId2758" Type="http://schemas.openxmlformats.org/officeDocument/2006/relationships/hyperlink" Target="http://coursera.org/verify/T94NPE7MQUN9" TargetMode="External"/><Relationship Id="rId1428" Type="http://schemas.openxmlformats.org/officeDocument/2006/relationships/hyperlink" Target="https://coursera.org/share/48f29243e56fbc59e52d62fb33214864" TargetMode="External"/><Relationship Id="rId2759" Type="http://schemas.openxmlformats.org/officeDocument/2006/relationships/hyperlink" Target="https://www.linkedin.com/posts/aastha-gargg_tiet-thaparinstitute-thaparuniversity-activity-7420480097884856320-lOtL?utm_source=share&amp;utm_medium=member_android&amp;rcm=ACoAAFjyqzEBX6lEOpP3xZKH-93udiyNgmSQ3lM" TargetMode="External"/><Relationship Id="rId1429" Type="http://schemas.openxmlformats.org/officeDocument/2006/relationships/hyperlink" Target="https://www.linkedin.com/posts/siddharth-jaswal-b4903a2b7_tiet-thaparuniversity-thaparoutcomebasedlearning-activity-7421197011196096513-gfdl?utm_source=share&amp;utm_medium=member_desktop&amp;rcm=ACoAAEwAbOkBLa1qR60t9ZKmAQ5jgS4ScidnyW0" TargetMode="External"/><Relationship Id="rId2750" Type="http://schemas.openxmlformats.org/officeDocument/2006/relationships/hyperlink" Target="https://coursera.org/verify/PIIHGJ93NHUZ" TargetMode="External"/><Relationship Id="rId1420" Type="http://schemas.openxmlformats.org/officeDocument/2006/relationships/hyperlink" Target="https://coursera.org/share/58f15e2ccd366c3c02a32acfb6be5b72" TargetMode="External"/><Relationship Id="rId2751" Type="http://schemas.openxmlformats.org/officeDocument/2006/relationships/hyperlink" Target="https://www.linkedin.com/posts/aastha-gargg_tiet-thaparinstitute-thaparuniversity-activity-7416042597602705408-nwPe?utm_source=share&amp;utm_medium=member_android&amp;rcm=ACoAAFjyqzEBX6lEOpP3xZKH-93udiyNgmSQ3lM" TargetMode="External"/><Relationship Id="rId1421" Type="http://schemas.openxmlformats.org/officeDocument/2006/relationships/hyperlink" Target="https://www.linkedin.com/posts/siddharth-jaswal-b4903a2b7_completion-certificate-for-typescript-variables-activity-7416042861030232064-q6rk?utm_source=share&amp;utm_medium=member_desktop&amp;rcm=ACoAAEwAbOkBLa1qR60t9ZKmAQ5jgS4ScidnyW0" TargetMode="External"/><Relationship Id="rId2752" Type="http://schemas.openxmlformats.org/officeDocument/2006/relationships/hyperlink" Target="https://coursera.org/verify/JAL2VFJGCT92" TargetMode="External"/><Relationship Id="rId3238" Type="http://schemas.openxmlformats.org/officeDocument/2006/relationships/hyperlink" Target="https://coursera.org/share/8a6240b9847c44c859050d717a9cae33" TargetMode="External"/><Relationship Id="rId4569" Type="http://schemas.openxmlformats.org/officeDocument/2006/relationships/hyperlink" Target="https://www.linkedin.com/posts/aryan-saini-970456323_foundations-of-business-analysis-using-spreadsheets-ugcPost-7423715885305085952-YvD7?utm_source=share&amp;utm_medium=member_desktop&amp;rcm=ACoAAFHCIuQBMi1oWc4cnsVdmF4C170qrppvLD0" TargetMode="External"/><Relationship Id="rId3237" Type="http://schemas.openxmlformats.org/officeDocument/2006/relationships/hyperlink" Target="https://www.linkedin.com/posts/kanishika-chhabra-81042a373_tiet-thaparuniversity-thaparoutcomebasedlearning-activity-7416189281402081280-3ZcR?utm_source=share&amp;utm_medium=member_desktop&amp;rcm=ACoAAEdlaYkBvOALJuDIKzD6e2C6meAp6x_d93Y" TargetMode="External"/><Relationship Id="rId4568" Type="http://schemas.openxmlformats.org/officeDocument/2006/relationships/hyperlink" Target="https://coursera.org/share/febdcf0070d292ea30abf75df9b0ac88" TargetMode="External"/><Relationship Id="rId3239" Type="http://schemas.openxmlformats.org/officeDocument/2006/relationships/hyperlink" Target="https://www.linkedin.com/posts/kanishika-chhabra-81042a373_tiet-thaparuniversity-thaparoutcomebasedlearning-activity-7416203170072141824-8Xty?utm_source=social_share_send&amp;utm_medium=android_app&amp;rcm=ACoAAFxvCgwBsoC0GsqwJLUtwv6IZEb1ynLpVNs&amp;utm_campaign=copy_link" TargetMode="External"/><Relationship Id="rId3230" Type="http://schemas.openxmlformats.org/officeDocument/2006/relationships/hyperlink" Target="https://coursera.org/share/8c5047a64bb8b001a25e98ceb936ed6e" TargetMode="External"/><Relationship Id="rId4561" Type="http://schemas.openxmlformats.org/officeDocument/2006/relationships/hyperlink" Target="https://www.linkedin.com/posts/mrinank-jit-singh-863807280_tiet-thaparuniversity-thaparoutcomebasedlearning-activity-7423713895774867457-iE69?utm_source=share&amp;utm_medium=member_desktop&amp;rcm=ACoAAER2lAsBRrgSFV7m0eFwgTXmHVgEdL7LT1w" TargetMode="External"/><Relationship Id="rId4560" Type="http://schemas.openxmlformats.org/officeDocument/2006/relationships/hyperlink" Target="https://coursera.org/share/6b9ce3168d0c4d5c7fd7ede05fb8d49d" TargetMode="External"/><Relationship Id="rId3232" Type="http://schemas.openxmlformats.org/officeDocument/2006/relationships/hyperlink" Target="https://coursera.org/share/ad53dfb42f16c221249e69bc7369783b" TargetMode="External"/><Relationship Id="rId4563" Type="http://schemas.openxmlformats.org/officeDocument/2006/relationships/hyperlink" Target="https://www.linkedin.com/posts/drishti-singla-b447a42a6_tiet-thaparuniversity-thaparoutcomebasedlearning-share-7416103527741169664-8TAA?utm_source=share&amp;utm_medium=member_desktop&amp;rcm=ACoAAEnMv2QBBcdbW8RSfaEJOV0lNt0LOOiv-hM" TargetMode="External"/><Relationship Id="rId3231" Type="http://schemas.openxmlformats.org/officeDocument/2006/relationships/hyperlink" Target="https://www.linkedin.com/posts/shikhar-kumar-sanjay-937424109_tiet-thaparuniversity-thaparoutcomebasedlearning-activity-7418968483239079936-BLu2?utm_source=share&amp;utm_medium=member_desktop&amp;rcm=ACoAABtLAjsBEyVpEt1k5d4YboNjO12Lb5I3JmM" TargetMode="External"/><Relationship Id="rId4562" Type="http://schemas.openxmlformats.org/officeDocument/2006/relationships/hyperlink" Target="https://www.coursera.org/account/accomplishments/verify/9Z9V6YMN00AR" TargetMode="External"/><Relationship Id="rId3234" Type="http://schemas.openxmlformats.org/officeDocument/2006/relationships/hyperlink" Target="https://coursera.org/share/ad53dfb42f16c221249e69bc7369783b" TargetMode="External"/><Relationship Id="rId4565" Type="http://schemas.openxmlformats.org/officeDocument/2006/relationships/hyperlink" Target="https://www.linkedin.com/posts/drishti-singla-b447a42a6_datascience-statistics-rprogramming-ugcPost-7423711718461313024-XzKm?utm_source=share&amp;utm_medium=member_desktop&amp;rcm=ACoAAEnMv2QBBcdbW8RSfaEJOV0lNt0LOOiv-hM" TargetMode="External"/><Relationship Id="rId3233" Type="http://schemas.openxmlformats.org/officeDocument/2006/relationships/hyperlink" Target="https://www.linkedin.com/posts/shikhar-kumar-sanjay-937424109_tiet-thaparuniversity-thaparoutcomebasedlearning-activity-7419069906660380672-6UoJ?utm_source=share&amp;utm_medium=member_desktop&amp;rcm=ACoAABtLAjsBEyVpEt1k5d4YboNjO12Lb5I3JmM" TargetMode="External"/><Relationship Id="rId4564" Type="http://schemas.openxmlformats.org/officeDocument/2006/relationships/hyperlink" Target="https://www.coursera.org/account/accomplishments/verify/4ERF1KAS5BLC" TargetMode="External"/><Relationship Id="rId3236" Type="http://schemas.openxmlformats.org/officeDocument/2006/relationships/hyperlink" Target="https://coursera.org/share/50cc345090da945ede013f84b4114053" TargetMode="External"/><Relationship Id="rId4567" Type="http://schemas.openxmlformats.org/officeDocument/2006/relationships/hyperlink" Target="https://www.linkedin.com/posts/drishti-singla-b447a42a6_powerbi-azureml-machinelearning-ugcPost-7423712913628024832-B7JM?utm_source=share&amp;utm_medium=member_desktop&amp;rcm=ACoAAEnMv2QBBcdbW8RSfaEJOV0lNt0LOOiv-hM" TargetMode="External"/><Relationship Id="rId3235" Type="http://schemas.openxmlformats.org/officeDocument/2006/relationships/hyperlink" Target="https://www.linkedin.com/posts/shikhar-kumar-sanjay-937424109_tiet-thaparuniversity-thaparoutcomebasedlearning-activity-7419069906660380672-6UoJ?utm_source=share&amp;utm_medium=member_desktop&amp;rcm=ACoAABtLAjsBEyVpEt1k5d4YboNjO12Lb5I3JmM" TargetMode="External"/><Relationship Id="rId4566" Type="http://schemas.openxmlformats.org/officeDocument/2006/relationships/hyperlink" Target="https://www.coursera.org/account/accomplishments/verify/H8JAGEIV4UB9" TargetMode="External"/><Relationship Id="rId3227" Type="http://schemas.openxmlformats.org/officeDocument/2006/relationships/hyperlink" Target="https://www.linkedin.com/posts/shikhar-kumar-sanjay-937424109_tiet-thaparuniversity-thaparoutcomebasedlearning-activity-7416785268344631296-SspO?utm_source=social_share_send&amp;utm_medium=member_desktop_web&amp;rcm=ACoAABtLAjsBEyVpEt1k5d4YboNjO12Lb5I3JmM" TargetMode="External"/><Relationship Id="rId4558" Type="http://schemas.openxmlformats.org/officeDocument/2006/relationships/hyperlink" Target="https://coursera.org/share/1ecaafb00f04a4e7f2da5c24d6a26014" TargetMode="External"/><Relationship Id="rId3226" Type="http://schemas.openxmlformats.org/officeDocument/2006/relationships/hyperlink" Target="https://coursera.org/verify/9W5XJII019ZG" TargetMode="External"/><Relationship Id="rId4557" Type="http://schemas.openxmlformats.org/officeDocument/2006/relationships/hyperlink" Target="https://www.linkedin.com/posts/drishti-singla-b447a42a6_tiet-thaparuniversity-thaparoutcomebasedlearning-share-7416102485649534976-nLos?utm_source=share&amp;utm_medium=member_desktop&amp;rcm=ACoAAEnMv2QBBcdbW8RSfaEJOV0lNt0LOOiv-hM" TargetMode="External"/><Relationship Id="rId3229" Type="http://schemas.openxmlformats.org/officeDocument/2006/relationships/hyperlink" Target="https://www.linkedin.com/posts/shikhar-kumar-sanjay-937424109_tiet-thaparuniversity-thaparoutcomebasedlearning-activity-7416786071595716608-QHqP?utm_source=share&amp;utm_medium=member_desktop&amp;rcm=ACoAABtLAjsBEyVpEt1k5d4YboNjO12Lb5I3JmM" TargetMode="External"/><Relationship Id="rId3228" Type="http://schemas.openxmlformats.org/officeDocument/2006/relationships/hyperlink" Target="https://coursera.org/verify/RB2JFWUDWY0O" TargetMode="External"/><Relationship Id="rId4559" Type="http://schemas.openxmlformats.org/officeDocument/2006/relationships/hyperlink" Target="https://www.linkedin.com/posts/mrinank-jit-singh-863807280_tiet-thaparuniversity-thaparoutcomebasedlearning-activity-7423713895774867457-iE69?utm_source=share&amp;utm_medium=member_desktop&amp;rcm=ACoAAER2lAsBRrgSFV7m0eFwgTXmHVgEdL7LT1w" TargetMode="External"/><Relationship Id="rId699" Type="http://schemas.openxmlformats.org/officeDocument/2006/relationships/hyperlink" Target="https://www.linkedin.com/posts/harshit-katyal-038825297_coursera-guided-project-big-query-activity-7415700169276588032-rFAK?utm_source=share&amp;utm_medium=member_desktop&amp;rcm=ACoAAEfY0-wBpqRcGazvmJ3fWgw3j8F-Qo5NNGM" TargetMode="External"/><Relationship Id="rId698" Type="http://schemas.openxmlformats.org/officeDocument/2006/relationships/hyperlink" Target="https://www.coursera.org/account/accomplishments/verify/6MOZEWT710JU" TargetMode="External"/><Relationship Id="rId693" Type="http://schemas.openxmlformats.org/officeDocument/2006/relationships/hyperlink" Target="https://www.linkedin.com/posts/gaurika-dua-7521592b8_tiet-thaparuniversity-thaparoutcomebasedlearning-activity-7418746510466633728-28xT?utm_source=share&amp;utm_medium=member_desktop&amp;rcm=ACoAAEwyYe4BdMpp1BMcSTc5iDmMVTQiAPgcWaQ" TargetMode="External"/><Relationship Id="rId4550" Type="http://schemas.openxmlformats.org/officeDocument/2006/relationships/hyperlink" Target="https://coursera.org/share/a3116adb15b065b14d62f24d9dbb14ce" TargetMode="External"/><Relationship Id="rId692" Type="http://schemas.openxmlformats.org/officeDocument/2006/relationships/hyperlink" Target="https://coursera.org/share/7a9eb44429841aeb0251a9c5fceab16c" TargetMode="External"/><Relationship Id="rId691" Type="http://schemas.openxmlformats.org/officeDocument/2006/relationships/hyperlink" Target="https://www.linkedin.com/posts/gaurika-dua-7521592b8_tiet-thaparuniversity-thaparoutcomebasedlearning-activity-7418725758933729280-K7MY?utm_source=share&amp;utm_medium=member_desktop&amp;rcm=ACoAAEwyYe4BdMpp1BMcSTc5iDmMVTQiAPgcWaQ" TargetMode="External"/><Relationship Id="rId3221" Type="http://schemas.openxmlformats.org/officeDocument/2006/relationships/hyperlink" Target="https://www.linkedin.com/posts/neeraj-bhardwaj-461548285_completion-certificate-for-tweet-emotion-activity-7418652237532540929-yXYs?utm_source=share&amp;utm_medium=member_desktop&amp;rcm=ACoAAEVQSIkBfxbncgvcM7v5-Q2pWurZnbyJPy4" TargetMode="External"/><Relationship Id="rId4552" Type="http://schemas.openxmlformats.org/officeDocument/2006/relationships/hyperlink" Target="https://www.coursera.org/account/accomplishments/verify/G9GYCPUBWIEV" TargetMode="External"/><Relationship Id="rId690" Type="http://schemas.openxmlformats.org/officeDocument/2006/relationships/hyperlink" Target="https://coursera.org/share/cd4ab31b3f0cfb00e5ed47f93ffe4b65" TargetMode="External"/><Relationship Id="rId3220" Type="http://schemas.openxmlformats.org/officeDocument/2006/relationships/hyperlink" Target="https://coursera.org/share/11e0187c654fd094c4b44cb0b4cc0152" TargetMode="External"/><Relationship Id="rId4551" Type="http://schemas.openxmlformats.org/officeDocument/2006/relationships/hyperlink" Target="https://www.linkedin.com/posts/aditya-soam-9b79613a9_tiet-thaparuniversity-thaparoutcomebasedlearning-activity-7423704726933929984-iktP?utm_source=share&amp;utm_medium=member_desktop&amp;rcm=ACoAAGP8rlsBd4Rr_eNeKAipEEA4wIgkugUzItw" TargetMode="External"/><Relationship Id="rId697" Type="http://schemas.openxmlformats.org/officeDocument/2006/relationships/hyperlink" Target="https://www.linkedin.com/posts/gaurika-dua-7521592b8_tiet-thaparuniversity-thaparoutcomebasedlearning-activity-7421260635470057472-C5CM?utm_source=share&amp;utm_medium=member_desktop&amp;rcm=ACoAAEwyYe4BdMpp1BMcSTc5iDmMVTQiAPgcWaQ" TargetMode="External"/><Relationship Id="rId3223" Type="http://schemas.openxmlformats.org/officeDocument/2006/relationships/hyperlink" Target="https://www.linkedin.com/posts/neeraj-bhardwaj-461548285_completion-certificate-for-machine-learning-activity-7421245342685458432-0YL5?utm_source=share&amp;utm_medium=member_desktop&amp;rcm=ACoAAEVQSIkBfxbncgvcM7v5-Q2pWurZnbyJPy4" TargetMode="External"/><Relationship Id="rId4554" Type="http://schemas.openxmlformats.org/officeDocument/2006/relationships/hyperlink" Target="https://www.coursera.org/account/accomplishments/verify/16PHLA37J22F" TargetMode="External"/><Relationship Id="rId696" Type="http://schemas.openxmlformats.org/officeDocument/2006/relationships/hyperlink" Target="https://coursera.org/share/9b4e270082a298542bf467b8ba88f8fb" TargetMode="External"/><Relationship Id="rId3222" Type="http://schemas.openxmlformats.org/officeDocument/2006/relationships/hyperlink" Target="https://coursera.org/share/1c55480b953f2cc1953f4a5ecdc48684" TargetMode="External"/><Relationship Id="rId4553" Type="http://schemas.openxmlformats.org/officeDocument/2006/relationships/hyperlink" Target="https://www.linkedin.com/posts/harina-malhotra-705438287_machinelearning-deeplearning-tensorflow-activity-7422358667737608192-gnmj?utm_source=share&amp;utm_medium=member_desktop&amp;rcm=ACoAAEWnTPUBZNrKl9eNk1hGg2zpPY6TVqgwkrg" TargetMode="External"/><Relationship Id="rId695" Type="http://schemas.openxmlformats.org/officeDocument/2006/relationships/hyperlink" Target="https://www.linkedin.com/posts/gaurika-dua-7521592b8_tiet-thaparuniversity-thaparoutcomebasedlearning-activity-7421259018586845185-nV0F?utm_source=share&amp;utm_medium=member_desktop&amp;rcm=ACoAAEwyYe4BdMpp1BMcSTc5iDmMVTQiAPgcWaQ" TargetMode="External"/><Relationship Id="rId3225" Type="http://schemas.openxmlformats.org/officeDocument/2006/relationships/hyperlink" Target="https://www.linkedin.com/posts/neeraj-bhardwaj-461548285_completion-certificate-for-tesla-stock-price-activity-7421213643033374720--kz8?utm_source=share&amp;utm_medium=member_desktop&amp;rcm=ACoAAEVQSIkBfxbncgvcM7v5-Q2pWurZnbyJPy4" TargetMode="External"/><Relationship Id="rId4556" Type="http://schemas.openxmlformats.org/officeDocument/2006/relationships/hyperlink" Target="https://www.coursera.org/account/accomplishments/verify/U40XP3BDQY97?utm_source=link&amp;utm_medium=certificate&amp;utm_content=cert_image&amp;utm_campaign=pdf_header_button&amp;utm_product=project" TargetMode="External"/><Relationship Id="rId694" Type="http://schemas.openxmlformats.org/officeDocument/2006/relationships/hyperlink" Target="https://coursera.org/share/9e8a4f7c42447aeae47959df46a7a590" TargetMode="External"/><Relationship Id="rId3224" Type="http://schemas.openxmlformats.org/officeDocument/2006/relationships/hyperlink" Target="https://coursera.org/share/4f0cc28be9ebc20221b5991dc9cf39cc" TargetMode="External"/><Relationship Id="rId4555" Type="http://schemas.openxmlformats.org/officeDocument/2006/relationships/hyperlink" Target="https://www.linkedin.com/posts/harina-malhotra-705438287_machinelearning-deeplearning-tensorflow-activity-7422358667737608192-gnmj?utm_source=share&amp;utm_medium=member_desktop&amp;rcm=ACoAAEWnTPUBZNrKl9eNk1hGg2zpPY6TVqgwkrg" TargetMode="External"/><Relationship Id="rId3259" Type="http://schemas.openxmlformats.org/officeDocument/2006/relationships/hyperlink" Target="https://www.linkedin.com/posts/akash-goyal-443b82286_tiet-thaparuniversity-outcomebasedlearning-activity-7418666356369440768-4GaX?utm_source=social_share_send&amp;utm_medium=member_desktop_web&amp;rcm=ACoAAEWVu_MBC4uAKFvIgQ7omhHe3srBiSZ2W_s" TargetMode="External"/><Relationship Id="rId3250" Type="http://schemas.openxmlformats.org/officeDocument/2006/relationships/hyperlink" Target="https://coursera.org/share/f4f66b71ef1d3a74706af0f15213ded3" TargetMode="External"/><Relationship Id="rId4581" Type="http://schemas.openxmlformats.org/officeDocument/2006/relationships/hyperlink" Target="https://www.linkedin.com/posts/mrinank-jit-singh-863807280_tiet-thaparuniversity-thaparoutcomebasedlearning-activity-7423716973391564800--Rs0?utm_source=share&amp;utm_medium=member_desktop&amp;rcm=ACoAAER2lAsBRrgSFV7m0eFwgTXmHVgEdL7LT1w" TargetMode="External"/><Relationship Id="rId4580" Type="http://schemas.openxmlformats.org/officeDocument/2006/relationships/hyperlink" Target="https://coursera.org/share/7158e71b7046f26bd616594d9ff02f37" TargetMode="External"/><Relationship Id="rId3252" Type="http://schemas.openxmlformats.org/officeDocument/2006/relationships/hyperlink" Target="https://coursera.org/share/e856449a9dd39ce5c8f1dbc9a6a21f19" TargetMode="External"/><Relationship Id="rId4583" Type="http://schemas.openxmlformats.org/officeDocument/2006/relationships/hyperlink" Target="https://www.linkedin.com/posts/drishti-singla-b447a42a6_learningbydoing-tools-growth-activity-7423711039504007168-P4Nv?utm_source=share&amp;utm_medium=member_desktop&amp;rcm=ACoAAEnMv2QBBcdbW8RSfaEJOV0lNt0LOOiv-hM" TargetMode="External"/><Relationship Id="rId3251" Type="http://schemas.openxmlformats.org/officeDocument/2006/relationships/hyperlink" Target="https://www.linkedin.com/feed/update/urn:li:activity:7423285027263848448/" TargetMode="External"/><Relationship Id="rId4582" Type="http://schemas.openxmlformats.org/officeDocument/2006/relationships/hyperlink" Target="https://www.coursera.org/account/accomplishments/verify/UL4YFGH86YQB" TargetMode="External"/><Relationship Id="rId3254" Type="http://schemas.openxmlformats.org/officeDocument/2006/relationships/hyperlink" Target="https://coursera.org/share/4ce75b2572eb8be60565e95c05d0c145" TargetMode="External"/><Relationship Id="rId4585" Type="http://schemas.openxmlformats.org/officeDocument/2006/relationships/hyperlink" Target="https://www.linkedin.com/posts/mrinank-jit-singh-863807280_tiet-thaparuniversity-thaparoutcomebasedlearning-activity-7423716973391564800--Rs0?utm_source=share&amp;utm_medium=member_desktop&amp;rcm=ACoAAER2lAsBRrgSFV7m0eFwgTXmHVgEdL7LT1w" TargetMode="External"/><Relationship Id="rId3253" Type="http://schemas.openxmlformats.org/officeDocument/2006/relationships/hyperlink" Target="https://www.linkedin.com/feed/update/urn:li:activity:7423262322229592064/" TargetMode="External"/><Relationship Id="rId4584" Type="http://schemas.openxmlformats.org/officeDocument/2006/relationships/hyperlink" Target="https://coursera.org/share/2f76a481b7f22985427d68c78e0235c6" TargetMode="External"/><Relationship Id="rId3256" Type="http://schemas.openxmlformats.org/officeDocument/2006/relationships/hyperlink" Target="https://coursera.org/share/72ae0c4b215068ae7bd8b149bfeb48ae" TargetMode="External"/><Relationship Id="rId4587" Type="http://schemas.openxmlformats.org/officeDocument/2006/relationships/hyperlink" Target="https://www.linkedin.com/posts/navya-sharma-abab7a2b6_bigquery-coursera-predictiveanalytics-activity-7416096519738642433-88uL?utm_source=share&amp;utm_medium=member_desktop&amp;rcm=ACoAAEv95K4BEQV0dyUyifDkst_W1DwIWhMS5P4" TargetMode="External"/><Relationship Id="rId3255" Type="http://schemas.openxmlformats.org/officeDocument/2006/relationships/hyperlink" Target="https://www.linkedin.com/posts/akash-goyal-443b82286_certificate-activity-7416162757374398464-J5bb?utm_source=social_share_send&amp;utm_medium=member_desktop_web&amp;rcm=ACoAAEWVu_MBC4uAKFvIgQ7omhHe3srBiSZ2W_s" TargetMode="External"/><Relationship Id="rId4586" Type="http://schemas.openxmlformats.org/officeDocument/2006/relationships/hyperlink" Target="https://www.coursera.org/account/accomplishments/certificate/MDHZI0VFMF56" TargetMode="External"/><Relationship Id="rId3258" Type="http://schemas.openxmlformats.org/officeDocument/2006/relationships/hyperlink" Target="https://coursera.org/share/f9de52b372e91f4ef4f180d34afa5223" TargetMode="External"/><Relationship Id="rId4589" Type="http://schemas.openxmlformats.org/officeDocument/2006/relationships/hyperlink" Target="https://www.linkedin.com/posts/devansh-chhabra-8b5183284_tiet-thaparuniversity-thaparoutcomebasedlearning-activity-7423714670345175040-8kZl?utm_source=social_share_send&amp;utm_medium=member_desktop_web&amp;rcm=ACoAAEUUrUkByavI8b9NzHEld8HnCOBi0rFSLA8" TargetMode="External"/><Relationship Id="rId3257" Type="http://schemas.openxmlformats.org/officeDocument/2006/relationships/hyperlink" Target="https://www.linkedin.com/posts/akash-goyal-443b82286_certificate-activity-7416162046863384576-WzNn?utm_source=social_share_send&amp;utm_medium=member_desktop_web&amp;rcm=ACoAAEWVu_MBC4uAKFvIgQ7omhHe3srBiSZ2W_s" TargetMode="External"/><Relationship Id="rId4588" Type="http://schemas.openxmlformats.org/officeDocument/2006/relationships/hyperlink" Target="https://coursera.org/share/a6ccdeb2358fb2c447ce8b9c575db854" TargetMode="External"/><Relationship Id="rId3249" Type="http://schemas.openxmlformats.org/officeDocument/2006/relationships/hyperlink" Target="https://www.linkedin.com/feed/update/urn:li:activity:7418709102803140609/" TargetMode="External"/><Relationship Id="rId3248" Type="http://schemas.openxmlformats.org/officeDocument/2006/relationships/hyperlink" Target="https://coursera.org/share/ef2a55b1cd9ea599e933f8837d5ec639" TargetMode="External"/><Relationship Id="rId4579" Type="http://schemas.openxmlformats.org/officeDocument/2006/relationships/hyperlink" Target="https://www.linkedin.com/posts/drishti-singla-b447a42a6_datascience-statistics-rprogramming-ugcPost-7423711718461313024-XzKm?utm_source=share&amp;utm_medium=member_desktop&amp;rcm=ACoAAEnMv2QBBcdbW8RSfaEJOV0lNt0LOOiv-hM" TargetMode="External"/><Relationship Id="rId4570" Type="http://schemas.openxmlformats.org/officeDocument/2006/relationships/hyperlink" Target="https://coursera.org/share/a4969005e963f8eea45f7ba9897e939b" TargetMode="External"/><Relationship Id="rId3241" Type="http://schemas.openxmlformats.org/officeDocument/2006/relationships/hyperlink" Target="https://www.linkedin.com/posts/kanishika-chhabra-81042a373_tiet-thaparuniversity-thaparoutcomebasedlearning-activity-7418746187173875712-OiJY?utm_source=social_share_send&amp;utm_medium=android_app&amp;rcm=ACoAAFxvCgwBsoC0GsqwJLUtwv6IZEb1ynLpVNs&amp;utm_campaign=copy_link" TargetMode="External"/><Relationship Id="rId4572" Type="http://schemas.openxmlformats.org/officeDocument/2006/relationships/hyperlink" Target="https://coursera.org/share/1cdac709c999c7806f71e584940ae7ca" TargetMode="External"/><Relationship Id="rId3240" Type="http://schemas.openxmlformats.org/officeDocument/2006/relationships/hyperlink" Target="https://coursera.org/share/95c299d98e7a6b5a66bf21a4b1c2a0a1" TargetMode="External"/><Relationship Id="rId4571" Type="http://schemas.openxmlformats.org/officeDocument/2006/relationships/hyperlink" Target="https://www.linkedin.com/posts/khushveer-kaur-27b460321_tiet-thaparuniversity-thaparoutcomebasedlearning-activity-7423716035721351168-ZvSa?utm_source=share&amp;utm_medium=member_desktop&amp;rcm=ACoAAFFnJ38BDy2j3bWMPxtTwPtiEO1ksVqOYZs" TargetMode="External"/><Relationship Id="rId3243" Type="http://schemas.openxmlformats.org/officeDocument/2006/relationships/hyperlink" Target="https://www.linkedin.com/posts/kanishika-chhabra-81042a373_tiet-thaparuniversity-thaparoutcomebasedlearning-activity-7418746187173875712-OiJY?utm_source=share&amp;utm_medium=member_android&amp;rcm=ACoAAFxvCgwBsoC0GsqwJLUtwv6IZEb1ynLpVNs" TargetMode="External"/><Relationship Id="rId4574" Type="http://schemas.openxmlformats.org/officeDocument/2006/relationships/hyperlink" Target="https://www.coursera.org/account/accomplishments/verify/L75R506JBAPQ" TargetMode="External"/><Relationship Id="rId3242" Type="http://schemas.openxmlformats.org/officeDocument/2006/relationships/hyperlink" Target="https://coursera.org/share/250553a5511f26381466b5e38bc9b3c5" TargetMode="External"/><Relationship Id="rId4573" Type="http://schemas.openxmlformats.org/officeDocument/2006/relationships/hyperlink" Target="https://www.linkedin.com/posts/kartikey-gupta-a6bb71299_tiet-thaparuniversity-thaparcoursera-activity-7423715823028150272-AGIv?utm_source=share&amp;utm_medium=member_desktop&amp;rcm=ACoAAEhA17MBU90c0zawhjtQa0quxEFP3J4Bq90" TargetMode="External"/><Relationship Id="rId3245" Type="http://schemas.openxmlformats.org/officeDocument/2006/relationships/hyperlink" Target="https://www.linkedin.com/posts/vishwas-949197295_completion-certificate-for-build-a-free-website-activity-7416063797829824512-Xjvn?utm_source=share&amp;utm_medium=member_desktop&amp;rcm=ACoAAEdlaYkBvOALJuDIKzD6e2C6meAp6x_d93Y" TargetMode="External"/><Relationship Id="rId4576" Type="http://schemas.openxmlformats.org/officeDocument/2006/relationships/hyperlink" Target="https://www.coursera.org/account/accomplishments/verify/30Y9QWV4TO1S" TargetMode="External"/><Relationship Id="rId3244" Type="http://schemas.openxmlformats.org/officeDocument/2006/relationships/hyperlink" Target="https://coursera.org/share/010d3258314373369ba96ed1445f19f6" TargetMode="External"/><Relationship Id="rId4575" Type="http://schemas.openxmlformats.org/officeDocument/2006/relationships/hyperlink" Target="https://www.linkedin.com/posts/drishti-singla-b447a42a6_learningbydoing-tools-growth-ugcPost-7423711038761656320-BM5L?utm_source=share&amp;utm_medium=member_desktop&amp;rcm=ACoAAEnMv2QBBcdbW8RSfaEJOV0lNt0LOOiv-hM" TargetMode="External"/><Relationship Id="rId3247" Type="http://schemas.openxmlformats.org/officeDocument/2006/relationships/hyperlink" Target="https://www.linkedin.com/feed/update/urn:li:activity:7418559037232939008/" TargetMode="External"/><Relationship Id="rId4578" Type="http://schemas.openxmlformats.org/officeDocument/2006/relationships/hyperlink" Target="https://www.coursera.org/account/accomplishments/verify/4VMUFXNM5A5X" TargetMode="External"/><Relationship Id="rId3246" Type="http://schemas.openxmlformats.org/officeDocument/2006/relationships/hyperlink" Target="https://www.coursera.org/account/accomplishments/records/GCI5RMAXAADV" TargetMode="External"/><Relationship Id="rId4577" Type="http://schemas.openxmlformats.org/officeDocument/2006/relationships/hyperlink" Target="https://www.linkedin.com/in/tarshdeep-kaur-55ba13296" TargetMode="External"/><Relationship Id="rId1499" Type="http://schemas.openxmlformats.org/officeDocument/2006/relationships/hyperlink" Target="https://www.linkedin.com/posts/kunsh-garg-091a4a394_coursera-activity-7423104066358202368-xBPX?utm_source=social_share_send&amp;utm_medium=member_desktop_web&amp;rcm=ACoAAGD5f-0BgW0ImxTCY3J0EFFiMesRBp62sXM" TargetMode="External"/><Relationship Id="rId4525" Type="http://schemas.openxmlformats.org/officeDocument/2006/relationships/hyperlink" Target="https://www.linkedin.com/posts/harina-malhotra-705438287_completion-certificate-for-using-probability-activity-7417974748539822080-1zPH?utm_source=share&amp;utm_medium=member_desktop&amp;rcm=ACoAAEWnTPUBZNrKl9eNk1hGg2zpPY6TVqgwkrg" TargetMode="External"/><Relationship Id="rId4524" Type="http://schemas.openxmlformats.org/officeDocument/2006/relationships/hyperlink" Target="https://www.coursera.org/account/accomplishments/verify/4SZY33GMBD4A" TargetMode="External"/><Relationship Id="rId4527" Type="http://schemas.openxmlformats.org/officeDocument/2006/relationships/hyperlink" Target="https://www.linkedin.com/posts/mukul-ghai-106208290_subqueries-in-sql-activity-7416336021971304448-3wX5?utm_source=share&amp;utm_medium=member_desktop&amp;rcm=ACoAAEaCjpYBI5qp9QlTPmiDorXLy6_JicjTfMQ" TargetMode="External"/><Relationship Id="rId4526" Type="http://schemas.openxmlformats.org/officeDocument/2006/relationships/hyperlink" Target="https://coursera.org/share/1ee9e97cc10450297c200c1f58dae498" TargetMode="External"/><Relationship Id="rId4529" Type="http://schemas.openxmlformats.org/officeDocument/2006/relationships/hyperlink" Target="https://www.linkedin.com/posts/harina-malhotra-705438287_completion-certificate-for-build-a-free-website-activity-7417973592992440320-HELP?utm_source=share&amp;utm_medium=member_desktop&amp;rcm=ACoAAEWnTPUBZNrKl9eNk1hGg2zpPY6TVqgwkrg" TargetMode="External"/><Relationship Id="rId4528" Type="http://schemas.openxmlformats.org/officeDocument/2006/relationships/hyperlink" Target="https://www.coursera.org/account/accomplishments/verify/5P7IZRX30CF0" TargetMode="External"/><Relationship Id="rId668" Type="http://schemas.openxmlformats.org/officeDocument/2006/relationships/hyperlink" Target="https://coursera.org/share/1263b8dea5435281cf18bd38498612b8" TargetMode="External"/><Relationship Id="rId667" Type="http://schemas.openxmlformats.org/officeDocument/2006/relationships/hyperlink" Target="https://www.linkedin.com/posts/ashpreet-singh-0b480329a_tiet-thaparinstitute-thaparuniversity-activity-7416149347962077184-16MF?utm_source=social_share_send&amp;utm_medium=member_desktop_web&amp;rcm=ACoAAEhg1MgB7to1yfNQZ6lJF1XuZ5Lu_Pc12qc" TargetMode="External"/><Relationship Id="rId666" Type="http://schemas.openxmlformats.org/officeDocument/2006/relationships/hyperlink" Target="https://coursera.org/share/77f824731e599c21afe7cb1a6085aa60" TargetMode="External"/><Relationship Id="rId665" Type="http://schemas.openxmlformats.org/officeDocument/2006/relationships/hyperlink" Target="https://www.linkedin.com/posts/devkaran-singh-064673381_tiet-thaparuniversity-thaparoutcomebasedlearning-share-7422539994638114816-HxX5?utm_source=share&amp;utm_medium=member_desktop&amp;rcm=ACoAAF4_o4wBdFdPxa4PTfM_wLOLslFG1LxB9A0" TargetMode="External"/><Relationship Id="rId669" Type="http://schemas.openxmlformats.org/officeDocument/2006/relationships/hyperlink" Target="https://www.linkedin.com/posts/ashpreet-singh-0b480329a_tiet-thaparinstitute-thaparuniversity-activity-7416140939057987584-r_iM?utm_source=social_share_send&amp;utm_medium=member_desktop_web&amp;rcm=ACoAAEhg1MgB7to1yfNQZ6lJF1XuZ5Lu_Pc12qc" TargetMode="External"/><Relationship Id="rId1490" Type="http://schemas.openxmlformats.org/officeDocument/2006/relationships/hyperlink" Target="https://coursera.org/share/1016dfa88b6b5f56aa3a91fd1815249e" TargetMode="External"/><Relationship Id="rId660" Type="http://schemas.openxmlformats.org/officeDocument/2006/relationships/hyperlink" Target="https://coursera.org/share/2a742efdc981fff95a648a2a70e658a4" TargetMode="External"/><Relationship Id="rId1491" Type="http://schemas.openxmlformats.org/officeDocument/2006/relationships/hyperlink" Target="https://www.linkedin.com/posts/kunsh-garg-091a4a394_coursera-activity-7418779738141282304-Jz9t?utm_source=social_share_send&amp;utm_medium=member_desktop_web&amp;rcm=ACoAAGD5f-0BgW0ImxTCY3J0EFFiMesRBp62sXM" TargetMode="External"/><Relationship Id="rId1492" Type="http://schemas.openxmlformats.org/officeDocument/2006/relationships/hyperlink" Target="https://coursera.org/share/742dfb1624b56fcad03c3cb568fdd7f1" TargetMode="External"/><Relationship Id="rId1493" Type="http://schemas.openxmlformats.org/officeDocument/2006/relationships/hyperlink" Target="https://www.linkedin.com/posts/kunsh-garg-091a4a394_coursera-activity-7422202301429260288-lY_0?utm_source=social_share_send&amp;utm_medium=member_desktop_web&amp;rcm=ACoAAGD5f-0BgW0ImxTCY3J0EFFiMesRBp62sXM" TargetMode="External"/><Relationship Id="rId1494" Type="http://schemas.openxmlformats.org/officeDocument/2006/relationships/hyperlink" Target="https://coursera.org/share/82b94d0b88b83a9fa74ca57a5843b4b0" TargetMode="External"/><Relationship Id="rId664" Type="http://schemas.openxmlformats.org/officeDocument/2006/relationships/hyperlink" Target="https://coursera.org/share/a49c821304009c5b2284ae1b5d10352b" TargetMode="External"/><Relationship Id="rId1495" Type="http://schemas.openxmlformats.org/officeDocument/2006/relationships/hyperlink" Target="https://www.linkedin.com/posts/kunsh-garg-091a4a394_coursera-activity-7422204313130704896-8Fat?utm_source=social_share_send&amp;utm_medium=member_desktop_web&amp;rcm=ACoAAGD5f-0BgW0ImxTCY3J0EFFiMesRBp62sXM" TargetMode="External"/><Relationship Id="rId4521" Type="http://schemas.openxmlformats.org/officeDocument/2006/relationships/hyperlink" Target="https://www.linkedin.com/posts/mukul-ghai-106208290_tiet-thaparinstitute-thaparuniversity-activity-7415695962716786688-NXWH?utm_source=share&amp;utm_medium=member_desktop&amp;rcm=ACoAAEaCjpYBI5qp9QlTPmiDorXLy6_JicjTfMQ" TargetMode="External"/><Relationship Id="rId663" Type="http://schemas.openxmlformats.org/officeDocument/2006/relationships/hyperlink" Target="https://www.linkedin.com/posts/devkaran-singh-064673381_tiet-thaparuniversity-thaparoutcomebasedlearning-share-7422539296013774848-DPcV?utm_source=share&amp;utm_medium=member_desktop&amp;rcm=ACoAAF4_o4wBdFdPxa4PTfM_wLOLslFG1LxB9A0" TargetMode="External"/><Relationship Id="rId1496" Type="http://schemas.openxmlformats.org/officeDocument/2006/relationships/hyperlink" Target="https://coursera.org/share/5cfdb7e3fefcf95159342d4137f6899b" TargetMode="External"/><Relationship Id="rId4520" Type="http://schemas.openxmlformats.org/officeDocument/2006/relationships/hyperlink" Target="https://coursera.org/share/63192db0304a755c33f01279f13bce40" TargetMode="External"/><Relationship Id="rId662" Type="http://schemas.openxmlformats.org/officeDocument/2006/relationships/hyperlink" Target="https://coursera.org/share/aab06ffcc246c6a0692ecc6a88b6cdab" TargetMode="External"/><Relationship Id="rId1497" Type="http://schemas.openxmlformats.org/officeDocument/2006/relationships/hyperlink" Target="https://www.linkedin.com/posts/kunsh-garg-091a4a394_coursera-activity-7423102698004115456-bHlG?utm_source=social_share_send&amp;utm_medium=member_desktop_web&amp;rcm=ACoAAGD5f-0BgW0ImxTCY3J0EFFiMesRBp62sXM" TargetMode="External"/><Relationship Id="rId4523" Type="http://schemas.openxmlformats.org/officeDocument/2006/relationships/hyperlink" Target="https://www.linkedin.com/posts/ishita-goyall_tiet-thaparuniversity-thaparoutcomebasedlearning-activity-7423711349391941632-1q3L?utm_source=share&amp;utm_medium=member_desktop&amp;rcm=ACoAAEZkpT4BXvfUYJO0GUoZiekDaJnNYNlM4NE" TargetMode="External"/><Relationship Id="rId661" Type="http://schemas.openxmlformats.org/officeDocument/2006/relationships/hyperlink" Target="https://www.linkedin.com/posts/devkaran-singh-064673381_tiet-thaparuniversity-thaparoutcomebasedlearning-activity-7420099017172369408-oN7n?utm_source=share&amp;utm_medium=member_desktop&amp;rcm=ACoAAF4_o4wBdFdPxa4PTfM_wLOLslFG1LxB9A0" TargetMode="External"/><Relationship Id="rId1498" Type="http://schemas.openxmlformats.org/officeDocument/2006/relationships/hyperlink" Target="https://coursera.org/share/ad1713a434307054d1555ed2e228e234" TargetMode="External"/><Relationship Id="rId4522" Type="http://schemas.openxmlformats.org/officeDocument/2006/relationships/hyperlink" Target="https://coursera.org/share/ec6e2c75ac91a2a6597014dff59ac218" TargetMode="External"/><Relationship Id="rId1488" Type="http://schemas.openxmlformats.org/officeDocument/2006/relationships/hyperlink" Target="https://coursera.org/share/fb944bce71bcd2b3bea5450f239886b9" TargetMode="External"/><Relationship Id="rId4514" Type="http://schemas.openxmlformats.org/officeDocument/2006/relationships/hyperlink" Target="https://coursera.org/share/34170c92c8c3efa98b61562d86e7e34b" TargetMode="External"/><Relationship Id="rId1489" Type="http://schemas.openxmlformats.org/officeDocument/2006/relationships/hyperlink" Target="https://www.linkedin.com/posts/kunsh-garg-091a4a394_coursera-activity-7418778677796093952-Z73J?utm_source=social_share_send&amp;utm_medium=member_desktop_web&amp;rcm=ACoAAGD5f-0BgW0ImxTCY3J0EFFiMesRBp62sXM" TargetMode="External"/><Relationship Id="rId4513" Type="http://schemas.openxmlformats.org/officeDocument/2006/relationships/hyperlink" Target="https://www.linkedin.com/posts/yatin-arora-6b65b32ab_tiet-thaparuniversity-thaparoutcomebasedlearning-share-7423708608078479360-SnDY?utm_source=share&amp;utm_medium=member_desktop&amp;rcm=ACoAAEqpPyoB-tOs2ge5WAU6P7RHe813yP70mX4" TargetMode="External"/><Relationship Id="rId4516" Type="http://schemas.openxmlformats.org/officeDocument/2006/relationships/hyperlink" Target="https://coursera.org/share/021c712ffa525e67639c66d8ab259e12" TargetMode="External"/><Relationship Id="rId4515" Type="http://schemas.openxmlformats.org/officeDocument/2006/relationships/hyperlink" Target="https://www.linkedin.com/posts/aditya-soam-9b79613a9_tiet-thaparuniversity-thaparoutcomebasedlearning-activity-7423704726933929984-iktP?utm_source=share&amp;utm_medium=member_desktop&amp;rcm=ACoAAGP8rlsBd4Rr_eNeKAipEEA4wIgkugUzItw" TargetMode="External"/><Relationship Id="rId4518" Type="http://schemas.openxmlformats.org/officeDocument/2006/relationships/hyperlink" Target="https://coursera.org/share/0745ca1653087bc43d231e76bdd25823" TargetMode="External"/><Relationship Id="rId4517" Type="http://schemas.openxmlformats.org/officeDocument/2006/relationships/hyperlink" Target="https://www.linkedin.com/posts/aditya-soam-9b79613a9_tiet-thaparuniversity-thaparoutcomebasedlearning-activity-7423704726933929984-iktP?utm_source=share&amp;utm_medium=member_desktop&amp;rcm=ACoAAGP8rlsBd4Rr_eNeKAipEEA4wIgkugUzItw" TargetMode="External"/><Relationship Id="rId4519" Type="http://schemas.openxmlformats.org/officeDocument/2006/relationships/hyperlink" Target="https://www.linkedin.com/posts/aditya-soam-9b79613a9_tiet-thaparuniversity-thaparoutcomebasedlearning-activity-7423704726933929984-iktP?utm_source=share&amp;utm_medium=member_desktop&amp;rcm=ACoAAGP8rlsBd4Rr_eNeKAipEEA4wIgkugUzItw" TargetMode="External"/><Relationship Id="rId657" Type="http://schemas.openxmlformats.org/officeDocument/2006/relationships/hyperlink" Target="https://www.linkedin.com/posts/devkaran-singh-064673381_tiet-thaparuniversity-thaparoutcomebasedlearning-activity-7418631891169247233-WCFB?utm_source=share&amp;utm_medium=member_desktop&amp;rcm=ACoAAF4_o4wBdFdPxa4PTfM_wLOLslFG1LxB9A0" TargetMode="External"/><Relationship Id="rId656" Type="http://schemas.openxmlformats.org/officeDocument/2006/relationships/hyperlink" Target="https://coursera.org/share/17cb54420c17be1667b8f7f25d8ab924" TargetMode="External"/><Relationship Id="rId655" Type="http://schemas.openxmlformats.org/officeDocument/2006/relationships/hyperlink" Target="https://www.linkedin.com/posts/devkaran-singh-064673381_tiet-thaparuniversity-thaparoutcomebasedlearning-activity-7418630818388168706-SNhl?utm_source=share&amp;utm_medium=member_desktop&amp;rcm=ACoAAF4_o4wBdFdPxa4PTfM_wLOLslFG1LxB9A0" TargetMode="External"/><Relationship Id="rId654" Type="http://schemas.openxmlformats.org/officeDocument/2006/relationships/hyperlink" Target="https://coursera.org/share/056be444c8e703445a144a2b36856196" TargetMode="External"/><Relationship Id="rId659" Type="http://schemas.openxmlformats.org/officeDocument/2006/relationships/hyperlink" Target="https://www.linkedin.com/posts/devkaran-singh-064673381_tiet-thaparuniversity-thaparoutcomebasedlearning-activity-7420097752153473025-85K9?utm_source=share&amp;utm_medium=member_desktop&amp;rcm=ACoAAF4_o4wBdFdPxa4PTfM_wLOLslFG1LxB9A0" TargetMode="External"/><Relationship Id="rId658" Type="http://schemas.openxmlformats.org/officeDocument/2006/relationships/hyperlink" Target="https://coursera.org/share/a385cb8843a4cf61e4c794a2fdde6863" TargetMode="External"/><Relationship Id="rId1480" Type="http://schemas.openxmlformats.org/officeDocument/2006/relationships/hyperlink" Target="https://coursera.org/share/32fc165acced38acf27e126e9c8bb7b8" TargetMode="External"/><Relationship Id="rId1481" Type="http://schemas.openxmlformats.org/officeDocument/2006/relationships/hyperlink" Target="https://www.linkedin.com/posts/aarushi-rawal-028659283_tiet-thaparuniversity-thaparoutcomebasedlearning-activity-7421253282792189952-871j?utm_source=share&amp;utm_medium=member_desktop&amp;rcm=ACoAAET5SeABycxf0Ggrw45IsAY3fImTu03LWI0" TargetMode="External"/><Relationship Id="rId1482" Type="http://schemas.openxmlformats.org/officeDocument/2006/relationships/hyperlink" Target="https://coursera.org/share/8e490b8c3b538896f9799b553fd838b2" TargetMode="External"/><Relationship Id="rId1483" Type="http://schemas.openxmlformats.org/officeDocument/2006/relationships/hyperlink" Target="https://www.linkedin.com/posts/aarushi-rawal-028659283_tiet-thaparuniversity-thaparoutcomebasedlearning-activity-7421251360882405376-ysTa?utm_source=share&amp;utm_medium=member_desktop&amp;rcm=ACoAAET5SeABycxf0Ggrw45IsAY3fImTu03LWI0" TargetMode="External"/><Relationship Id="rId653" Type="http://schemas.openxmlformats.org/officeDocument/2006/relationships/hyperlink" Target="https://www.linkedin.com/posts/devkaran-singh-064673381_tiet-thaparuniversity-thaparoutcomebasedlearning-activity-7416089671195213824-EE9B?utm_source=share&amp;utm_medium=member_desktop&amp;rcm=ACoAAF4_o4wBdFdPxa4PTfM_wLOLslFG1LxB9A0" TargetMode="External"/><Relationship Id="rId1484" Type="http://schemas.openxmlformats.org/officeDocument/2006/relationships/hyperlink" Target="https://coursera.org/share/4bbf35a232ba1dbcbde396571e6930c9" TargetMode="External"/><Relationship Id="rId4510" Type="http://schemas.openxmlformats.org/officeDocument/2006/relationships/hyperlink" Target="https://coursera.org/share/3334bc4b04be882241580712b5614a4f" TargetMode="External"/><Relationship Id="rId652" Type="http://schemas.openxmlformats.org/officeDocument/2006/relationships/hyperlink" Target="https://coursera.org/share/cef80b93683eb5ad10378cda33a8c0bc" TargetMode="External"/><Relationship Id="rId1485" Type="http://schemas.openxmlformats.org/officeDocument/2006/relationships/hyperlink" Target="https://www.linkedin.com/posts/kunsh-garg-091a4a394_coursera-activity-7416210000970362880-PImk?utm_source=social_share_send&amp;utm_medium=member_desktop_web&amp;rcm=ACoAAGD5f-0BgW0ImxTCY3J0EFFiMesRBp62sXM" TargetMode="External"/><Relationship Id="rId651" Type="http://schemas.openxmlformats.org/officeDocument/2006/relationships/hyperlink" Target="https://www.linkedin.com/posts/devkaran-singh-064673381_tiet-thaparuniversity-thaparoutcomebasedlearning-activity-7416088278879186944-TRcr?utm_source=share&amp;utm_medium=member_desktop&amp;rcm=ACoAAF4_o4wBdFdPxa4PTfM_wLOLslFG1LxB9A0" TargetMode="External"/><Relationship Id="rId1486" Type="http://schemas.openxmlformats.org/officeDocument/2006/relationships/hyperlink" Target="https://coursera.org/share/4a0a2321842cdf97a97a516843d6b2b1" TargetMode="External"/><Relationship Id="rId4512" Type="http://schemas.openxmlformats.org/officeDocument/2006/relationships/hyperlink" Target="https://www.coursera.org/account/accomplishments/verify/ISW2NOYA2K5Q?utm_source=link&amp;utm_medium=certificate&amp;utm_content=cert_image&amp;utm_campaign=pdf_header_button&amp;utm_product=project" TargetMode="External"/><Relationship Id="rId650" Type="http://schemas.openxmlformats.org/officeDocument/2006/relationships/hyperlink" Target="https://coursera.org/share/5bb42e70cec330dad5b14655a3d2006c" TargetMode="External"/><Relationship Id="rId1487" Type="http://schemas.openxmlformats.org/officeDocument/2006/relationships/hyperlink" Target="https://www.linkedin.com/posts/kunsh-garg-091a4a394_coursera-activity-7416210814380134401-91zR?utm_source=social_share_send&amp;utm_medium=member_desktop_web&amp;rcm=ACoAAGD5f-0BgW0ImxTCY3J0EFFiMesRBp62sXM" TargetMode="External"/><Relationship Id="rId4511" Type="http://schemas.openxmlformats.org/officeDocument/2006/relationships/hyperlink" Target="https://www.linkedin.com/posts/aditya-soam-9b79613a9_tiet-thaparuniversity-thaparoutcomebasedlearning-activity-7423704726933929984-iktP?utm_source=share&amp;utm_medium=member_desktop&amp;rcm=ACoAAGP8rlsBd4Rr_eNeKAipEEA4wIgkugUzItw" TargetMode="External"/><Relationship Id="rId3216" Type="http://schemas.openxmlformats.org/officeDocument/2006/relationships/hyperlink" Target="https://coursera.org/share/90761cbb342b3dd94e4a020e3146fd88" TargetMode="External"/><Relationship Id="rId4547" Type="http://schemas.openxmlformats.org/officeDocument/2006/relationships/hyperlink" Target="https://www.linkedin.com/posts/harina-malhotra-705438287_generativeai-llm-bigquery-activity-7421603215026319360-mpH2?utm_source=share&amp;utm_medium=member_desktop&amp;rcm=ACoAAEWnTPUBZNrKl9eNk1hGg2zpPY6TVqgwkrg" TargetMode="External"/><Relationship Id="rId3215" Type="http://schemas.openxmlformats.org/officeDocument/2006/relationships/hyperlink" Target="https://www.linkedin.com/posts/neeraj-bhardwaj-461548285_completion-certificate-for-working-with-bigquery-activity-7417189842440114176-ods6?utm_source=share&amp;utm_medium=member_android&amp;rcm=ACoAAEVQSIkBfxbncgvcM7v5-Q2pWurZnbyJPy4" TargetMode="External"/><Relationship Id="rId4546" Type="http://schemas.openxmlformats.org/officeDocument/2006/relationships/hyperlink" Target="https://www.coursera.org/account/accomplishments/verify/FYHQKMDHYVWM" TargetMode="External"/><Relationship Id="rId3218" Type="http://schemas.openxmlformats.org/officeDocument/2006/relationships/hyperlink" Target="https://coursera.org/share/281e2a859534dc1bd42620763550560e" TargetMode="External"/><Relationship Id="rId4549" Type="http://schemas.openxmlformats.org/officeDocument/2006/relationships/hyperlink" Target="https://www.linkedin.com/posts/mukul-ghai-106208290_certificate-activity-7419612116653035521-cTQw?utm_source=share&amp;utm_medium=member_desktop&amp;rcm=ACoAAEaCjpYBI5qp9QlTPmiDorXLy6_JicjTfMQ" TargetMode="External"/><Relationship Id="rId3217" Type="http://schemas.openxmlformats.org/officeDocument/2006/relationships/hyperlink" Target="https://www.linkedin.com/posts/neeraj-bhardwaj-461548285_completion-certificate-for-getting-started-activity-7417274521830830080-oCOw?utm_source=share&amp;utm_medium=member_desktop&amp;rcm=ACoAAEVQSIkBfxbncgvcM7v5-Q2pWurZnbyJPy4" TargetMode="External"/><Relationship Id="rId4548" Type="http://schemas.openxmlformats.org/officeDocument/2006/relationships/hyperlink" Target="https://coursera.org/share/479c07b8b5aa7a5f1f12f25f8ec96f90" TargetMode="External"/><Relationship Id="rId3219" Type="http://schemas.openxmlformats.org/officeDocument/2006/relationships/hyperlink" Target="https://www.linkedin.com/posts/neeraj-bhardwaj-461548285_completion-certificate-for-data-visualization-activity-7418688753168248832-pfLW?utm_source=share&amp;utm_medium=member_desktop&amp;rcm=ACoAAEVQSIkBfxbncgvcM7v5-Q2pWurZnbyJPy4" TargetMode="External"/><Relationship Id="rId689" Type="http://schemas.openxmlformats.org/officeDocument/2006/relationships/hyperlink" Target="https://www.linkedin.com/posts/gaurika-dua-7521592b8_tiet-thaparuniversity-thaparoutcomebasedlearning-activity-7416226874135236608-HSQt?utm_source=share&amp;utm_medium=member_desktop&amp;rcm=ACoAAEwyYe4BdMpp1BMcSTc5iDmMVTQiAPgcWaQ" TargetMode="External"/><Relationship Id="rId688" Type="http://schemas.openxmlformats.org/officeDocument/2006/relationships/hyperlink" Target="https://coursera.org/share/c382776ab92f24c1f5b1488bfe39e780" TargetMode="External"/><Relationship Id="rId687" Type="http://schemas.openxmlformats.org/officeDocument/2006/relationships/hyperlink" Target="https://www.linkedin.com/posts/gaurika-dua-7521592b8_tiet-thaparuniversity-thaparoutcomebasedlearning-activity-7416222860270067712-Nt5u?utm_source=share&amp;utm_medium=member_desktop&amp;rcm=ACoAAEwyYe4BdMpp1BMcSTc5iDmMVTQiAPgcWaQ" TargetMode="External"/><Relationship Id="rId682" Type="http://schemas.openxmlformats.org/officeDocument/2006/relationships/hyperlink" Target="https://coursera.org/share/ec242cd1b2d2f09eb459176f0853148e" TargetMode="External"/><Relationship Id="rId681" Type="http://schemas.openxmlformats.org/officeDocument/2006/relationships/hyperlink" Target="https://www.linkedin.com/posts/ashpreet-singh-0b480329a_tiet-thaparinstitute-thaparuniversity-activity-7423675301295214592-wi5L?utm_source=social_share_send&amp;utm_medium=member_desktop_web&amp;rcm=ACoAAEhg1MgB7to1yfNQZ6lJF1XuZ5Lu_Pc12qc" TargetMode="External"/><Relationship Id="rId680" Type="http://schemas.openxmlformats.org/officeDocument/2006/relationships/hyperlink" Target="https://coursera.org/share/f733022b71aed86c6e5a86349a4c4bdc" TargetMode="External"/><Relationship Id="rId3210" Type="http://schemas.openxmlformats.org/officeDocument/2006/relationships/hyperlink" Target="https://coursera.org/share/01cf650df03f385d140019b4b2457f1b" TargetMode="External"/><Relationship Id="rId4541" Type="http://schemas.openxmlformats.org/officeDocument/2006/relationships/hyperlink" Target="https://www.linkedin.com/posts/harina-malhotra-705438287_generativeai-llm-bigquery-activity-7421603215026319360-mpH2?utm_source=share&amp;utm_medium=member_desktop&amp;rcm=ACoAAEWnTPUBZNrKl9eNk1hGg2zpPY6TVqgwkrg" TargetMode="External"/><Relationship Id="rId4540" Type="http://schemas.openxmlformats.org/officeDocument/2006/relationships/hyperlink" Target="https://www.coursera.org/learn/working-with-bigquery/home/module/1" TargetMode="External"/><Relationship Id="rId686" Type="http://schemas.openxmlformats.org/officeDocument/2006/relationships/hyperlink" Target="https://coursera.org/share/4c9fcc8deb2f8a86bfcaa7fb8f5befb8" TargetMode="External"/><Relationship Id="rId3212" Type="http://schemas.openxmlformats.org/officeDocument/2006/relationships/hyperlink" Target="https://coursera.org/share/f6a5edb39080190ae002c6166cf71488" TargetMode="External"/><Relationship Id="rId4543" Type="http://schemas.openxmlformats.org/officeDocument/2006/relationships/hyperlink" Target="https://www.linkedin.com/posts/mrinank-jit-singh-863807280_certificate-activity-7422008848087113728-HEJ9?utm_source=share&amp;utm_medium=member_desktop&amp;rcm=ACoAAER2lAsBRrgSFV7m0eFwgTXmHVgEdL7LT1w" TargetMode="External"/><Relationship Id="rId685" Type="http://schemas.openxmlformats.org/officeDocument/2006/relationships/hyperlink" Target="https://www.linkedin.com/posts/gurshaan-singh-bajwa-759865331_tiet-thaparinstitute-thaparuniversity-share-7423675483072061440-tMji?utm_source=share&amp;utm_medium=member_desktop&amp;rcm=ACoAAFOZO_UBuze-NxC4rPJ6xLNkUq22Vyk55tM" TargetMode="External"/><Relationship Id="rId3211" Type="http://schemas.openxmlformats.org/officeDocument/2006/relationships/hyperlink" Target="https://www.linkedin.com/posts/kavish-gupta-3a072435a_tiet-thaparuniversity-thaparoutcomebasedlearning-activity-7422297642317144064-Ak_s?utm_source=share&amp;utm_medium=member_desktop&amp;rcm=ACoAAFlzsygBixmE6YjlyBUV9-abGAFAGvKhZ1c" TargetMode="External"/><Relationship Id="rId4542" Type="http://schemas.openxmlformats.org/officeDocument/2006/relationships/hyperlink" Target="https://coursera.org/share/3f38a7bedd38d399f45927b13ad9fe03" TargetMode="External"/><Relationship Id="rId684" Type="http://schemas.openxmlformats.org/officeDocument/2006/relationships/hyperlink" Target="https://coursera.org/share/f1ce3bedc1853950ac0f771decc14c8f" TargetMode="External"/><Relationship Id="rId3214" Type="http://schemas.openxmlformats.org/officeDocument/2006/relationships/hyperlink" Target="https://coursera.org/share/5d509461f3d46bc8f913746d522cfab8" TargetMode="External"/><Relationship Id="rId4545" Type="http://schemas.openxmlformats.org/officeDocument/2006/relationships/hyperlink" Target="https://www.linkedin.com/posts/mukul-ghai-106208290_certificate-activity-7419597022946775040-iAbI?utm_source=share&amp;utm_medium=member_desktop&amp;rcm=ACoAAEaCjpYBI5qp9QlTPmiDorXLy6_JicjTfMQ" TargetMode="External"/><Relationship Id="rId683" Type="http://schemas.openxmlformats.org/officeDocument/2006/relationships/hyperlink" Target="https://www.linkedin.com/posts/gurshaan-singh-bajwa-759865331_tiet-thaparinstitute-thaparuniversity-share-7423675285713080320-RBYk?utm_source=share&amp;utm_medium=member_desktop&amp;rcm=ACoAAFOZO_UBuze-NxC4rPJ6xLNkUq22Vyk55tM" TargetMode="External"/><Relationship Id="rId3213" Type="http://schemas.openxmlformats.org/officeDocument/2006/relationships/hyperlink" Target="https://www.linkedin.com/posts/kavish-gupta-3a072435a_tiet-thaparuniversity-thaparoutcomebasedlearning-activity-7422885867830292481-wm9X?utm_source=share&amp;utm_medium=member_desktop&amp;rcm=ACoAAFlzsygBixmE6YjlyBUV9-abGAFAGvKhZ1c" TargetMode="External"/><Relationship Id="rId4544" Type="http://schemas.openxmlformats.org/officeDocument/2006/relationships/hyperlink" Target="https://coursera.org/share/0281c71490ece1edf5ec1117f3586256" TargetMode="External"/><Relationship Id="rId3205" Type="http://schemas.openxmlformats.org/officeDocument/2006/relationships/hyperlink" Target="https://www.linkedin.com/posts/kavish-gupta-3a072435a_tiet-thaparuniversity-thaparoutcomebasedlearning-activity-7417893436332298240-G9Uq?utm_source=share&amp;utm_medium=member_desktop&amp;rcm=ACoAAFlzsygBixmE6YjlyBUV9-abGAFAGvKhZ1c" TargetMode="External"/><Relationship Id="rId4536" Type="http://schemas.openxmlformats.org/officeDocument/2006/relationships/hyperlink" Target="https://coursera.org/share/d4f716c30768fa86a2ff4222f5fc94f6" TargetMode="External"/><Relationship Id="rId3204" Type="http://schemas.openxmlformats.org/officeDocument/2006/relationships/hyperlink" Target="https://coursera.org/share/4ce78942cc11da2fb21e5e33cc5819e1" TargetMode="External"/><Relationship Id="rId4535" Type="http://schemas.openxmlformats.org/officeDocument/2006/relationships/hyperlink" Target="https://www.linkedin.com/posts/harina-malhotra-705438287_generativeai-llm-bigquery-activity-7421603215026319360-mpH2?utm_source=share&amp;utm_medium=member_desktop&amp;rcm=ACoAAEWnTPUBZNrKl9eNk1hGg2zpPY6TVqgwkrg" TargetMode="External"/><Relationship Id="rId3207" Type="http://schemas.openxmlformats.org/officeDocument/2006/relationships/hyperlink" Target="https://www.linkedin.com/posts/kavish-gupta-3a072435a_tiet-thaparuniversity-thaparoutcomebasedlearning-activity-7421087345233313792-tKZo?utm_source=share&amp;utm_medium=member_desktop&amp;rcm=ACoAAFlzsygBixmE6YjlyBUV9-abGAFAGvKhZ1c" TargetMode="External"/><Relationship Id="rId4538" Type="http://schemas.openxmlformats.org/officeDocument/2006/relationships/hyperlink" Target="https://coursera.org/share/d1768fbdb2f010a57fac8304c761a2d1" TargetMode="External"/><Relationship Id="rId3206" Type="http://schemas.openxmlformats.org/officeDocument/2006/relationships/hyperlink" Target="https://coursera.org/share/b26c4f5c2779e0218ed58bb66261faa7" TargetMode="External"/><Relationship Id="rId4537" Type="http://schemas.openxmlformats.org/officeDocument/2006/relationships/hyperlink" Target="https://www.linkedin.com/posts/ishita-goyall_tiet-thaparuniversity-thaparoutcomebasedlearning-activity-7423711984388395008-94U9?utm_source=share&amp;utm_medium=member_desktop&amp;rcm=ACoAAEZkpT4BXvfUYJO0GUoZiekDaJnNYNlM4NE" TargetMode="External"/><Relationship Id="rId3209" Type="http://schemas.openxmlformats.org/officeDocument/2006/relationships/hyperlink" Target="https://www.linkedin.com/posts/kavish-gupta-3a072435a_tiet-thaparuniversity-thaparoutcomebasedlearning-activity-7421086841421975552-UdIH?utm_source=share&amp;utm_medium=member_desktop&amp;rcm=ACoAAFlzsygBixmE6YjlyBUV9-abGAFAGvKhZ1c" TargetMode="External"/><Relationship Id="rId3208" Type="http://schemas.openxmlformats.org/officeDocument/2006/relationships/hyperlink" Target="https://coursera.org/share/b7a5b6e9a9c6dc1e950dd936ee31110b" TargetMode="External"/><Relationship Id="rId4539" Type="http://schemas.openxmlformats.org/officeDocument/2006/relationships/hyperlink" Target="https://www.linkedin.com/posts/mrinank-jit-singh-863807280_certificate-activity-7419477656682905600-WI05?utm_source=share&amp;utm_medium=member_desktop&amp;rcm=ACoAAER2lAsBRrgSFV7m0eFwgTXmHVgEdL7LT1w" TargetMode="External"/><Relationship Id="rId679" Type="http://schemas.openxmlformats.org/officeDocument/2006/relationships/hyperlink" Target="https://www.linkedin.com/posts/ashpreet-singh-0b480329a_tiet-thaparinstitute-thaparuniversity-activity-7423675151504035840-JR4T?utm_source=social_share_send&amp;utm_medium=member_desktop_web&amp;rcm=ACoAAEhg1MgB7to1yfNQZ6lJF1XuZ5Lu_Pc12qc" TargetMode="External"/><Relationship Id="rId678" Type="http://schemas.openxmlformats.org/officeDocument/2006/relationships/hyperlink" Target="https://coursera.org/share/fe46c52220fd87989015c5926bab368f" TargetMode="External"/><Relationship Id="rId677" Type="http://schemas.openxmlformats.org/officeDocument/2006/relationships/hyperlink" Target="https://www.linkedin.com/posts/ashpreet-singh-0b480329a_tiet-thaparinstitute-thaparuniversity-activity-7421219943482007552-_y-N?utm_source=social_share_send&amp;utm_medium=member_desktop_web&amp;rcm=ACoAAEhg1MgB7to1yfNQZ6lJF1XuZ5Lu_Pc12qc" TargetMode="External"/><Relationship Id="rId676" Type="http://schemas.openxmlformats.org/officeDocument/2006/relationships/hyperlink" Target="https://coursera.org/share/577f82fdc5d0c513caa04586cb5f4302" TargetMode="External"/><Relationship Id="rId671" Type="http://schemas.openxmlformats.org/officeDocument/2006/relationships/hyperlink" Target="https://www.linkedin.com/posts/ashpreet-singh-0b480329a_tiet-thaparinstitute-thaparuniversity-activity-7418661831277350913-5nQp?utm_source=social_share_send&amp;utm_medium=member_desktop_web&amp;rcm=ACoAAEhg1MgB7to1yfNQZ6lJF1XuZ5Lu_Pc12qc" TargetMode="External"/><Relationship Id="rId670" Type="http://schemas.openxmlformats.org/officeDocument/2006/relationships/hyperlink" Target="https://coursera.org/share/58516a08ae735e360babb32ede73d55d" TargetMode="External"/><Relationship Id="rId4530" Type="http://schemas.openxmlformats.org/officeDocument/2006/relationships/hyperlink" Target="https://coursera.org/share/7b804b0f98f7e19bc637de9e2dcf949f" TargetMode="External"/><Relationship Id="rId675" Type="http://schemas.openxmlformats.org/officeDocument/2006/relationships/hyperlink" Target="https://www.linkedin.com/posts/ashpreet-singh-0b480329a_tiet-thaparinstitute-thaparuniversity-activity-7421219820475674624-pTql?utm_source=social_share_send&amp;utm_medium=member_desktop_web&amp;rcm=ACoAAEhg1MgB7to1yfNQZ6lJF1XuZ5Lu_Pc12qc" TargetMode="External"/><Relationship Id="rId3201" Type="http://schemas.openxmlformats.org/officeDocument/2006/relationships/hyperlink" Target="https://www.linkedin.com/posts/kavish-gupta-3a072435a_completion-certificate-for-object-oriented-activity-7416404559507476480-cILR?utm_source=share&amp;utm_medium=member_desktop&amp;rcm=ACoAAFlzsygBixmE6YjlyBUV9-abGAFAGvKhZ1c" TargetMode="External"/><Relationship Id="rId4532" Type="http://schemas.openxmlformats.org/officeDocument/2006/relationships/hyperlink" Target="https://coursera.org/share/876890d1d07b5db0df49cd34cdc3b09e" TargetMode="External"/><Relationship Id="rId674" Type="http://schemas.openxmlformats.org/officeDocument/2006/relationships/hyperlink" Target="https://coursera.org/share/6236f06ad8510401d1806eef6395db3e" TargetMode="External"/><Relationship Id="rId3200" Type="http://schemas.openxmlformats.org/officeDocument/2006/relationships/hyperlink" Target="https://coursera.org/share/2df7dc8da77d9dbb88e69ba430e2d5ea" TargetMode="External"/><Relationship Id="rId4531" Type="http://schemas.openxmlformats.org/officeDocument/2006/relationships/hyperlink" Target="https://www.linkedin.com/posts/mrinank-jit-singh-863807280_certificate-activity-7416245656496807936-XwjW?utm_source=share&amp;utm_medium=member_desktop&amp;rcm=ACoAAER2lAsBRrgSFV7m0eFwgTXmHVgEdL7LT1w" TargetMode="External"/><Relationship Id="rId673" Type="http://schemas.openxmlformats.org/officeDocument/2006/relationships/hyperlink" Target="https://www.linkedin.com/posts/ashpreet-singh-0b480329a_tiet-thaparinstitute-thaparuniversity-activity-7418661667615690752-1k6g?utm_source=social_share_send&amp;utm_medium=member_desktop_web&amp;rcm=ACoAAEhg1MgB7to1yfNQZ6lJF1XuZ5Lu_Pc12qc" TargetMode="External"/><Relationship Id="rId3203" Type="http://schemas.openxmlformats.org/officeDocument/2006/relationships/hyperlink" Target="https://www.linkedin.com/posts/kavish-gupta-3a072435a_tiet-thaparuniversity-thaparoutcomebasedlearning-activity-7417892067047116800-_oTa?utm_source=share&amp;utm_medium=member_desktop&amp;rcm=ACoAAFlzsygBixmE6YjlyBUV9-abGAFAGvKhZ1c" TargetMode="External"/><Relationship Id="rId4534" Type="http://schemas.openxmlformats.org/officeDocument/2006/relationships/hyperlink" Target="https://www.coursera.org/account/accomplishments/verify/7YY82GB87VYG" TargetMode="External"/><Relationship Id="rId672" Type="http://schemas.openxmlformats.org/officeDocument/2006/relationships/hyperlink" Target="https://coursera.org/share/af3b528c4fa6d9be1323d2f10e29f60a" TargetMode="External"/><Relationship Id="rId3202" Type="http://schemas.openxmlformats.org/officeDocument/2006/relationships/hyperlink" Target="https://coursera.org/share/2dbbef94ffc383cb188ccc59030a5cc1" TargetMode="External"/><Relationship Id="rId4533" Type="http://schemas.openxmlformats.org/officeDocument/2006/relationships/hyperlink" Target="https://www.linkedin.com/posts/mukul-ghai-106208290_certificate-activity-7419596386763030528-vDnc?utm_source=share&amp;utm_medium=member_desktop&amp;rcm=ACoAAEaCjpYBI5qp9QlTPmiDorXLy6_JicjTfMQ" TargetMode="External"/><Relationship Id="rId190" Type="http://schemas.openxmlformats.org/officeDocument/2006/relationships/hyperlink" Target="https://coursera.org/share/e7c6655fd79520e4b47f94b9f1aadce0" TargetMode="External"/><Relationship Id="rId194" Type="http://schemas.openxmlformats.org/officeDocument/2006/relationships/hyperlink" Target="https://www.coursera.org/account/accomplishments/verify/BW56ZJB0GLY2?utm_source%3Dandroid%26utm_medium%3Dcertificate%26utm_content%3Dcert_image%26utm_campaign%3Dsharing_cta%26utm_product%3Dcourse" TargetMode="External"/><Relationship Id="rId193" Type="http://schemas.openxmlformats.org/officeDocument/2006/relationships/hyperlink" Target="https://www.linkedin.com/posts/ayush-kaushik-60084a35b_tiet-thaparuniversity-thaparoutcomebasedlearning-ugcPost-7422134108170031104-nRnw?utm_source=share&amp;utm_medium=member_desktop&amp;rcm=ACoAAFml2uABS9D2AeHas-NnZ2oVwUgQ9UYMmzc" TargetMode="External"/><Relationship Id="rId192" Type="http://schemas.openxmlformats.org/officeDocument/2006/relationships/hyperlink" Target="https://coursera.org/share/8cf49af6788ae8de5bd70483bdd61aaa" TargetMode="External"/><Relationship Id="rId191" Type="http://schemas.openxmlformats.org/officeDocument/2006/relationships/hyperlink" Target="https://www.linkedin.com/posts/ayush-kaushik-60084a35b_tiet-thaparuniversity-thaparoutcomebasedlearning-ugcPost-7422134108170031104-nRnw?utm_source=share&amp;utm_medium=member_desktop&amp;rcm=ACoAAFml2uABS9D2AeHas-NnZ2oVwUgQ9UYMmzc" TargetMode="External"/><Relationship Id="rId187" Type="http://schemas.openxmlformats.org/officeDocument/2006/relationships/hyperlink" Target="https://www.linkedin.com/posts/ayush-kaushik-60084a35b_tiet-thaparuniversity-thaparoutcomebasedlearning-activity-7419009326989832192-jg_Y?utm_source=share&amp;utm_medium=member_desktop&amp;rcm=ACoAAFml2uABS9D2AeHas-NnZ2oVwUgQ9UYMmzc" TargetMode="External"/><Relationship Id="rId186" Type="http://schemas.openxmlformats.org/officeDocument/2006/relationships/hyperlink" Target="https://coursera.org/share/fb89ebdff2d0eef1f76a24b406cb9f1b" TargetMode="External"/><Relationship Id="rId185" Type="http://schemas.openxmlformats.org/officeDocument/2006/relationships/hyperlink" Target="https://www.linkedin.com/posts/ayush-kaushik-60084a35b_tiet-thaparuniversity-thaparoutcomebasedlearning-activity-7416169792128188416-i3Ve?utm_source=share&amp;utm_medium=member_desktop&amp;rcm=ACoAAFml2uABS9D2AeHas-NnZ2oVwUgQ9UYMmzc" TargetMode="External"/><Relationship Id="rId184" Type="http://schemas.openxmlformats.org/officeDocument/2006/relationships/hyperlink" Target="https://coursera.org/share/6e560785ad77f634f31f9f592fc1e015" TargetMode="External"/><Relationship Id="rId189" Type="http://schemas.openxmlformats.org/officeDocument/2006/relationships/hyperlink" Target="https://www.linkedin.com/posts/ayush-kaushik-60084a35b_tiet-thaparuniversity-thaparoutcomebasedlearning-activity-7419008082816577536-Hu8d?utm_source=share&amp;utm_medium=member_desktop&amp;rcm=ACoAAFml2uABS9D2AeHas-NnZ2oVwUgQ9UYMmzc" TargetMode="External"/><Relationship Id="rId188" Type="http://schemas.openxmlformats.org/officeDocument/2006/relationships/hyperlink" Target="https://coursera.org/share/757e0d527434a8120554fcb78d6a131a" TargetMode="External"/><Relationship Id="rId183" Type="http://schemas.openxmlformats.org/officeDocument/2006/relationships/hyperlink" Target="https://www.linkedin.com/posts/ayush-kaushik-60084a35b_tiet-thaparuniversity-thaparoutcomebasedlearning-activity-7416169244159062016-96sE?utm_source=share&amp;utm_medium=member_desktop&amp;rcm=ACoAAFml2uABS9D2AeHas-NnZ2oVwUgQ9UYMmzc" TargetMode="External"/><Relationship Id="rId182" Type="http://schemas.openxmlformats.org/officeDocument/2006/relationships/hyperlink" Target="https://coursera.org/share/524018726b13e5b1be1ca428b0e03e3b" TargetMode="External"/><Relationship Id="rId181" Type="http://schemas.openxmlformats.org/officeDocument/2006/relationships/hyperlink" Target="https://www.linkedin.com/posts/ayush-kaushik-60084a35b_tiet-thaparuniversity-thaparoutcomebasedlearning-activity-7416169244159062016-96sE?utm_source=share&amp;utm_medium=member_desktop&amp;rcm=ACoAAFml2uABS9D2AeHas-NnZ2oVwUgQ9UYMmzc" TargetMode="External"/><Relationship Id="rId180" Type="http://schemas.openxmlformats.org/officeDocument/2006/relationships/hyperlink" Target="https://coursera.org/share/524018726b13e5b1be1ca428b0e03e3b" TargetMode="External"/><Relationship Id="rId176" Type="http://schemas.openxmlformats.org/officeDocument/2006/relationships/hyperlink" Target="https://coursera.org/share/5e8c6ffe3e99243063cfc746f72b33ff" TargetMode="External"/><Relationship Id="rId175" Type="http://schemas.openxmlformats.org/officeDocument/2006/relationships/hyperlink" Target="https://www.linkedin.com/posts/haryiank-kumra_tiet-thaparuniversity-thaparoutcomebasedlearning-activity-7418707558519033856-lVTD?utm_source=share&amp;utm_medium=member_desktop&amp;rcm=ACoAADO5Qq8Bq3eWqAXD3PbgSNyAHQ-o29STLPQ" TargetMode="External"/><Relationship Id="rId174" Type="http://schemas.openxmlformats.org/officeDocument/2006/relationships/hyperlink" Target="https://coursera.org/share/9d695de275e179936bd52db23368742a" TargetMode="External"/><Relationship Id="rId173" Type="http://schemas.openxmlformats.org/officeDocument/2006/relationships/hyperlink" Target="https://www.linkedin.com/posts/haryiank-kumra_tiet-thaparuniversity-thaparoutcomebasedlearning-activity-7418706532940402688-LoPk?utm_source=share&amp;utm_medium=member_desktop&amp;rcm=ACoAADO5Qq8Bq3eWqAXD3PbgSNyAHQ-o29STLPQ" TargetMode="External"/><Relationship Id="rId179" Type="http://schemas.openxmlformats.org/officeDocument/2006/relationships/hyperlink" Target="https://www.linkedin.com/posts/haryiank-kumra_tiet-thaparuniversity-thaparoutcomebasedlearning-activity-7421263081097424896-2KkR?utm_source=share&amp;utm_medium=member_desktop&amp;rcm=ACoAADO5Qq8Bq3eWqAXD3PbgSNyAHQ-o29STLPQ" TargetMode="External"/><Relationship Id="rId178" Type="http://schemas.openxmlformats.org/officeDocument/2006/relationships/hyperlink" Target="https://coursera.org/share/ea568493eb75bc95837ef882123deb80" TargetMode="External"/><Relationship Id="rId177" Type="http://schemas.openxmlformats.org/officeDocument/2006/relationships/hyperlink" Target="https://www.linkedin.com/posts/haryiank-kumra_tiet-thaparuniversity-thaparoutcomebasedlearning-activity-7421262547279994880-m7wk?utm_source=share&amp;utm_medium=member_desktop&amp;rcm=ACoAADO5Qq8Bq3eWqAXD3PbgSNyAHQ-o29STLPQ" TargetMode="External"/><Relationship Id="rId198" Type="http://schemas.openxmlformats.org/officeDocument/2006/relationships/hyperlink" Target="https://coursera.org/share/e9848f0fb359138a4b6de490762a3e25" TargetMode="External"/><Relationship Id="rId197" Type="http://schemas.openxmlformats.org/officeDocument/2006/relationships/hyperlink" Target="https://www.linkedin.com/posts/atishay-jain-9675b3273_completion-certificate-for-build-a-cicd-activity-7416234224036388864-DrFO?utm_source=share&amp;utm_medium=member_android&amp;rcm=ACoAAELUgJ8Bbyd7IIXjsRBN2zyammZpN8oMRBQ" TargetMode="External"/><Relationship Id="rId196" Type="http://schemas.openxmlformats.org/officeDocument/2006/relationships/hyperlink" Target="https://www.coursera.org/account/accomplishments/verify/LMEWO78JQZ5C?utm_source%3Dandroid%26utm_medium%3Dcertificate%26utm_content%3Dcert_image%26utm_campaign%3Dsharing_cta%26utm_product%3Dcourse" TargetMode="External"/><Relationship Id="rId195" Type="http://schemas.openxmlformats.org/officeDocument/2006/relationships/hyperlink" Target="https://www.linkedin.com/posts/atishay-jain-9675b3273_completion-certificate-for-working-with-bigquery-activity-7416233787665100801-IQVY?utm_source=share&amp;utm_medium=member_android&amp;rcm=ACoAAELUgJ8Bbyd7IIXjsRBN2zyammZpN8oMRBQ" TargetMode="External"/><Relationship Id="rId199" Type="http://schemas.openxmlformats.org/officeDocument/2006/relationships/hyperlink" Target="https://www.linkedin.com/posts/atishay-jain-9675b3273_getting-started-with-azure-devops-boards-activity-7418937977327759360-_qpb?utm_source=share&amp;utm_medium=member_android&amp;rcm=ACoAAELUgJ8Bbyd7IIXjsRBN2zyammZpN8oMRBQ" TargetMode="External"/><Relationship Id="rId150" Type="http://schemas.openxmlformats.org/officeDocument/2006/relationships/hyperlink" Target="https://www.coursera.org/account/accomplishments/verify/ZJX1Q5WO1TR2" TargetMode="External"/><Relationship Id="rId149" Type="http://schemas.openxmlformats.org/officeDocument/2006/relationships/hyperlink" Target="https://www.linkedin.com/posts/raiza-duggal-068740323_tiet-thaparuniversity-thaparcoursera-activity-7423457609552306176-pWmO?utm_source=share&amp;utm_medium=member_desktop&amp;rcm=ACoAAFHNCFABtwP6Sv2lw9MlVwsLG8YwlA4msYI" TargetMode="External"/><Relationship Id="rId148" Type="http://schemas.openxmlformats.org/officeDocument/2006/relationships/hyperlink" Target="https://www.coursera.org/account/accomplishments/verify/CV2AK02M9G7L" TargetMode="External"/><Relationship Id="rId3270" Type="http://schemas.openxmlformats.org/officeDocument/2006/relationships/hyperlink" Target="https://coursera.org/share/689c55a6e78f626f95bab23dc055a06c" TargetMode="External"/><Relationship Id="rId3272" Type="http://schemas.openxmlformats.org/officeDocument/2006/relationships/hyperlink" Target="https://coursera.org/share/3508353d90c0bc9932c1af0a4a06b093" TargetMode="External"/><Relationship Id="rId3271" Type="http://schemas.openxmlformats.org/officeDocument/2006/relationships/hyperlink" Target="https://www.linkedin.com/posts/adhya-koul-a84b6b215_tiet-thaparuniversity-thaparoutcomebasedlearning-activity-7423388471689584640-WulK?utm_source=share&amp;utm_medium=member_ios&amp;rcm=ACoAADZ0ikQB5S1L4eGQsDiD5aNr0dSA_20Sh9U" TargetMode="External"/><Relationship Id="rId143" Type="http://schemas.openxmlformats.org/officeDocument/2006/relationships/hyperlink" Target="https://www.linkedin.com/posts/raiza-duggal-068740323_tiet-thaparuniversity-thaparoutcomebasedlearning-activity-7418826860005978112-wLve?utm_source=share&amp;utm_medium=member_desktop&amp;rcm=ACoAAFHNCFABtwP6Sv2lw9MlVwsLG8YwlA4msYI" TargetMode="External"/><Relationship Id="rId3274" Type="http://schemas.openxmlformats.org/officeDocument/2006/relationships/hyperlink" Target="https://coursera.org/share/fa2531c8d2a4b2c0d9bbafb45db0ab8f" TargetMode="External"/><Relationship Id="rId142" Type="http://schemas.openxmlformats.org/officeDocument/2006/relationships/hyperlink" Target="https://www.coursera.org/account/accomplishments/verify/VVMXSX8QT5UI" TargetMode="External"/><Relationship Id="rId3273" Type="http://schemas.openxmlformats.org/officeDocument/2006/relationships/hyperlink" Target="https://www.linkedin.com/posts/adhya-koul-a84b6b215_tiet-thaparuniversity-thaparoutcomebasedlearning-activity-7423388293431676928-juAt?utm_source=share&amp;utm_medium=member_ios&amp;rcm=ACoAADZ0ikQB5S1L4eGQsDiD5aNr0dSA_20Sh9U" TargetMode="External"/><Relationship Id="rId141" Type="http://schemas.openxmlformats.org/officeDocument/2006/relationships/hyperlink" Target="https://www.linkedin.com/posts/raiza-duggal-068740323_tiet-thaparuniversity-thaparoutcomebasedlearning-activity-7418825325310136321-B3Ct?utm_source=share&amp;utm_medium=member_desktop&amp;rcm=ACoAAFHNCFABtwP6Sv2lw9MlVwsLG8YwlA4msYI" TargetMode="External"/><Relationship Id="rId3276" Type="http://schemas.openxmlformats.org/officeDocument/2006/relationships/hyperlink" Target="https://coursera.org/share/663ae71f20f27dc558e508679ba3eb91" TargetMode="External"/><Relationship Id="rId140" Type="http://schemas.openxmlformats.org/officeDocument/2006/relationships/hyperlink" Target="https://www.coursera.org/account/accomplishments/verify/B43IVM0X2C70" TargetMode="External"/><Relationship Id="rId3275" Type="http://schemas.openxmlformats.org/officeDocument/2006/relationships/hyperlink" Target="https://www.linkedin.com/posts/adhya-koul-a84b6b215_tiet-processmanagement-businessanalysis-activity-7416156864805101568-6Veo?utm_source=share&amp;utm_medium=member_ios&amp;rcm=ACoAADZ0ikQB5S1L4eGQsDiD5aNr0dSA_20Sh9U" TargetMode="External"/><Relationship Id="rId147" Type="http://schemas.openxmlformats.org/officeDocument/2006/relationships/hyperlink" Target="https://www.linkedin.com/posts/raiza-duggal-068740323_tiet-thaparoutcomebasedlearning-thaparcoursera-activity-7420822420460212224-UQCe?utm_source=share&amp;utm_medium=member_desktop&amp;rcm=ACoAAFHNCFABtwP6Sv2lw9MlVwsLG8YwlA4msYI" TargetMode="External"/><Relationship Id="rId3278" Type="http://schemas.openxmlformats.org/officeDocument/2006/relationships/hyperlink" Target="https://coursera.org/share/2bd71663c59be4f7beb103293c86cf3c" TargetMode="External"/><Relationship Id="rId146" Type="http://schemas.openxmlformats.org/officeDocument/2006/relationships/hyperlink" Target="https://www.coursera.org/account/accomplishments/verify/8IN7BB7OWET2" TargetMode="External"/><Relationship Id="rId3277" Type="http://schemas.openxmlformats.org/officeDocument/2006/relationships/hyperlink" Target="https://www.linkedin.com/posts/adhya-koul-a84b6b215_tiet-processmanagement-businessanalysis-activity-7416156864805101568-6Veo?utm_source=share&amp;utm_medium=member_ios&amp;rcm=ACoAADZ0ikQB5S1L4eGQsDiD5aNr0dSA_20Sh9U" TargetMode="External"/><Relationship Id="rId145" Type="http://schemas.openxmlformats.org/officeDocument/2006/relationships/hyperlink" Target="https://www.linkedin.com/posts/raiza-duggal-068740323_tiet-thaparoutcomebasedlearning-thaparcoursera-activity-7420821796620230656-Otht?utm_source=share&amp;utm_medium=member_desktop&amp;rcm=ACoAAFHNCFABtwP6Sv2lw9MlVwsLG8YwlA4msYI" TargetMode="External"/><Relationship Id="rId144" Type="http://schemas.openxmlformats.org/officeDocument/2006/relationships/hyperlink" Target="https://www.coursera.org/account/accomplishments/verify/ZKUO8YER14EX" TargetMode="External"/><Relationship Id="rId3279" Type="http://schemas.openxmlformats.org/officeDocument/2006/relationships/hyperlink" Target="https://www.linkedin.com/posts/adhya-koul-a84b6b215_tiet-projectmanagement-thaparuniversity-activity-7418607098168758272-YuL6?utm_source=share&amp;utm_medium=member_ios&amp;rcm=ACoAADZ0ikQB5S1L4eGQsDiD5aNr0dSA_20Sh9U" TargetMode="External"/><Relationship Id="rId139" Type="http://schemas.openxmlformats.org/officeDocument/2006/relationships/hyperlink" Target="https://www.linkedin.com/posts/raiza-duggal-068740323_tiet-thaparuniversity-thaparoutcomebasedlearning-activity-7416055067893616640-uTbH?utm_source=share&amp;utm_medium=member_desktop&amp;rcm=ACoAAFHNCFABtwP6Sv2lw9MlVwsLG8YwlA4msYI" TargetMode="External"/><Relationship Id="rId138" Type="http://schemas.openxmlformats.org/officeDocument/2006/relationships/hyperlink" Target="https://www.coursera.org/account/accomplishments/verify/LFOWUABKV96I" TargetMode="External"/><Relationship Id="rId137" Type="http://schemas.openxmlformats.org/officeDocument/2006/relationships/hyperlink" Target="https://www.linkedin.com/posts/raiza-duggal-068740323_tiet-thaparuniversity-thaparoutcomebasedlearning-activity-7416054584772624384-VRO_?utm_source=share&amp;utm_medium=member_desktop&amp;rcm=ACoAAFHNCFABtwP6Sv2lw9MlVwsLG8YwlA4msYI" TargetMode="External"/><Relationship Id="rId4590" Type="http://schemas.openxmlformats.org/officeDocument/2006/relationships/hyperlink" Target="https://www.coursera.org/account/accomplishments/certificate/YFTHJ0WAR87H" TargetMode="External"/><Relationship Id="rId3261" Type="http://schemas.openxmlformats.org/officeDocument/2006/relationships/hyperlink" Target="https://www.linkedin.com/posts/akash-goyal-443b82286_tiet-thaparuniversity-outcomebasedlearning-activity-7418666356369440768-4GaX?utm_source=social_share_send&amp;utm_medium=member_desktop_web&amp;rcm=ACoAAEWVu_MBC4uAKFvIgQ7omhHe3srBiSZ2W_s" TargetMode="External"/><Relationship Id="rId4592" Type="http://schemas.openxmlformats.org/officeDocument/2006/relationships/hyperlink" Target="https://www.coursera.org/account/accomplishments/verify/DWBOQ7JSVDTO" TargetMode="External"/><Relationship Id="rId3260" Type="http://schemas.openxmlformats.org/officeDocument/2006/relationships/hyperlink" Target="https://coursera.org/share/f8a2403ab35563d50cfb972a0ad33436" TargetMode="External"/><Relationship Id="rId4591" Type="http://schemas.openxmlformats.org/officeDocument/2006/relationships/hyperlink" Target="https://www.linkedin.com/posts/navya-sharma-abab7a2b6_coursera-predictiveanalytics-dataanalytics-activity-7416138402422640641-LkED?utm_source=share&amp;utm_medium=member_desktop&amp;rcm=ACoAAEv95K4BEQV0dyUyifDkst_W1DwIWhMS5P4" TargetMode="External"/><Relationship Id="rId132" Type="http://schemas.openxmlformats.org/officeDocument/2006/relationships/hyperlink" Target="https://coursera.org/share/5f7fc612a0dad6076b7898a63e941e33" TargetMode="External"/><Relationship Id="rId3263" Type="http://schemas.openxmlformats.org/officeDocument/2006/relationships/hyperlink" Target="https://www.linkedin.com/posts/akash-goyal-443b82286_certificate-activity-7421285289253593088-07Mf?utm_source=social_share_send&amp;utm_medium=member_desktop_web&amp;rcm=ACoAAEWVu_MBC4uAKFvIgQ7omhHe3srBiSZ2W_s" TargetMode="External"/><Relationship Id="rId4594" Type="http://schemas.openxmlformats.org/officeDocument/2006/relationships/hyperlink" Target="https://coursera.org/share/b7139827615cfaa103b394b726437be9" TargetMode="External"/><Relationship Id="rId131" Type="http://schemas.openxmlformats.org/officeDocument/2006/relationships/hyperlink" Target="https://www.linkedin.com/posts/raghav0059_tiet-thaparinstitute-thaparuniversity-activity-7422636649618268160-14tn?utm_source=share&amp;utm_medium=member_desktop&amp;rcm=ACoAAEsdztQB7613b75_AyJLwp5klGODu_4pK-Q" TargetMode="External"/><Relationship Id="rId3262" Type="http://schemas.openxmlformats.org/officeDocument/2006/relationships/hyperlink" Target="https://coursera.org/share/a134d04611458a0b950859b0cffc324d" TargetMode="External"/><Relationship Id="rId4593" Type="http://schemas.openxmlformats.org/officeDocument/2006/relationships/hyperlink" Target="https://www.linkedin.com/posts/drishti-singla-b447a42a6_powerbi-azureml-machinelearning-ugcPost-7423712913628024832-B7JM?utm_source=share&amp;utm_medium=member_desktop&amp;rcm=ACoAAEnMv2QBBcdbW8RSfaEJOV0lNt0LOOiv-hM" TargetMode="External"/><Relationship Id="rId130" Type="http://schemas.openxmlformats.org/officeDocument/2006/relationships/hyperlink" Target="https://coursera.org/share/b26f61a364c87bc7b179403fd01b7123" TargetMode="External"/><Relationship Id="rId3265" Type="http://schemas.openxmlformats.org/officeDocument/2006/relationships/hyperlink" Target="https://www.linkedin.com/posts/akash-goyal-443b82286_certificate-activity-7421284902173798400-xiAC?utm_source=social_share_send&amp;utm_medium=member_desktop_web&amp;rcm=ACoAAEWVu_MBC4uAKFvIgQ7omhHe3srBiSZ2W_s" TargetMode="External"/><Relationship Id="rId4596" Type="http://schemas.openxmlformats.org/officeDocument/2006/relationships/hyperlink" Target="https://www.linkedin.com/posts/devansh-chhabra-8b5183284_tiet-thaparuniversity-thaparoutcomebasedlearning-activity-7423717041179889664-NehH?utm_source=social_share_send&amp;utm_medium=member_desktop_web&amp;rcm=ACoAAEUUrUkByavI8b9NzHEld8HnCOBi0rFSLA8" TargetMode="External"/><Relationship Id="rId3264" Type="http://schemas.openxmlformats.org/officeDocument/2006/relationships/hyperlink" Target="https://coursera.org/share/265df7ce57d3cee23756c2508bdeeec2" TargetMode="External"/><Relationship Id="rId4595" Type="http://schemas.openxmlformats.org/officeDocument/2006/relationships/hyperlink" Target="https://coursera.org/share/7d24cf85db03a305d76c458a07f45f40" TargetMode="External"/><Relationship Id="rId136" Type="http://schemas.openxmlformats.org/officeDocument/2006/relationships/hyperlink" Target="https://www.coursera.org/account/accomplishments/verify/O7941JE2USWN" TargetMode="External"/><Relationship Id="rId3267" Type="http://schemas.openxmlformats.org/officeDocument/2006/relationships/hyperlink" Target="https://www.linkedin.com/posts/akash-goyal-443b82286_certificate-activity-7423675788891246592-rnnC?utm_source=social_share_send&amp;utm_medium=member_desktop_web&amp;rcm=ACoAAEWVu_MBC4uAKFvIgQ7omhHe3srBiSZ2W_s" TargetMode="External"/><Relationship Id="rId4598" Type="http://schemas.openxmlformats.org/officeDocument/2006/relationships/hyperlink" Target="https://www.linkedin.com/posts/navya-sharma-abab7a2b6_tiet-thaparoutcomebasedlearning-thapardatascience-activity-7418676751607783424-UN6d?utm_source=share&amp;utm_medium=member_desktop&amp;rcm=ACoAAEv95K4BEQV0dyUyifDkst_W1DwIWhMS5P4" TargetMode="External"/><Relationship Id="rId135" Type="http://schemas.openxmlformats.org/officeDocument/2006/relationships/hyperlink" Target="https://www.linkedin.com/feed/update/urn:li:share:7417270518854213632/" TargetMode="External"/><Relationship Id="rId3266" Type="http://schemas.openxmlformats.org/officeDocument/2006/relationships/hyperlink" Target="https://coursera.org/share/64aeec6974d799885d97f687af1fa9f5" TargetMode="External"/><Relationship Id="rId4597" Type="http://schemas.openxmlformats.org/officeDocument/2006/relationships/hyperlink" Target="https://coursera.org/share/4bd9d6cd7ae12819fa819e3a57bf14fd" TargetMode="External"/><Relationship Id="rId134" Type="http://schemas.openxmlformats.org/officeDocument/2006/relationships/hyperlink" Target="https://www.coursera.org/account/accomplishments/verify/6SYQGWCWSG6X?utm_source=mobile&amp;utm_medium=certificate&amp;utm_content=cert_image&amp;utm_campaign=pdf_header_button&amp;utm_product=course" TargetMode="External"/><Relationship Id="rId3269" Type="http://schemas.openxmlformats.org/officeDocument/2006/relationships/hyperlink" Target="https://www.linkedin.com/posts/akash-goyal-443b82286_certificate-activity-7423681997962924032-ui6C?utm_source=social_share_send&amp;utm_medium=member_desktop_web&amp;rcm=ACoAAEWVu_MBC4uAKFvIgQ7omhHe3srBiSZ2W_s" TargetMode="External"/><Relationship Id="rId133" Type="http://schemas.openxmlformats.org/officeDocument/2006/relationships/hyperlink" Target="https://www.linkedin.com/posts/raghav0059_tiet-thaparinstitute-thaparuniversity-activity-7422637185515876352-NPqp?utm_source=share&amp;utm_medium=member_desktop&amp;rcm=ACoAAEsdztQB7613b75_AyJLwp5klGODu_4pK-Q" TargetMode="External"/><Relationship Id="rId3268" Type="http://schemas.openxmlformats.org/officeDocument/2006/relationships/hyperlink" Target="https://coursera.org/share/277723917d0e38c05b1695d2338785c6" TargetMode="External"/><Relationship Id="rId4599" Type="http://schemas.openxmlformats.org/officeDocument/2006/relationships/hyperlink" Target="https://coursera.org/share/a455517fdc4e0c2ed8aa7c35dd51c8b1" TargetMode="External"/><Relationship Id="rId172" Type="http://schemas.openxmlformats.org/officeDocument/2006/relationships/hyperlink" Target="https://coursera.org/share/6b96cb82105cf2eae14317692d5e33ee" TargetMode="External"/><Relationship Id="rId171" Type="http://schemas.openxmlformats.org/officeDocument/2006/relationships/hyperlink" Target="https://www.linkedin.com/posts/haryiank-kumra_im-happy-to-share-that-ive-obtained-a-new-activity-7416406576997126145-hDoC?utm_source=share&amp;utm_medium=member_desktop&amp;rcm=ACoAADO5Qq8Bq3eWqAXD3PbgSNyAHQ-o29STLPQ" TargetMode="External"/><Relationship Id="rId170" Type="http://schemas.openxmlformats.org/officeDocument/2006/relationships/hyperlink" Target="https://coursera.org/share/89a58d5c49922dcb906c1b28d6fa1aea" TargetMode="External"/><Relationship Id="rId3290" Type="http://schemas.openxmlformats.org/officeDocument/2006/relationships/hyperlink" Target="https://coursera.org/share/0cc3d9da493e451c863ae3d5e05b70d3" TargetMode="External"/><Relationship Id="rId3292" Type="http://schemas.openxmlformats.org/officeDocument/2006/relationships/hyperlink" Target="https://coursera.org/share/5b8d25172ce43fe4f22a047b2de786b5" TargetMode="External"/><Relationship Id="rId3291" Type="http://schemas.openxmlformats.org/officeDocument/2006/relationships/hyperlink" Target="https://www.linkedin.com/posts/harsheen-kaur-666a94286_completion-certificate-for-public-speaking-activity-7418762439187476480-Ycfq?utm_source=share&amp;utm_medium=member_android&amp;rcm=ACoAAEWST64BjgvbHnge3_eh4hTFdIxWKlK5Pg8" TargetMode="External"/><Relationship Id="rId3294" Type="http://schemas.openxmlformats.org/officeDocument/2006/relationships/hyperlink" Target="https://coursera.org/share/be3f19e09312819aca844e24ea91b2bc" TargetMode="External"/><Relationship Id="rId3293" Type="http://schemas.openxmlformats.org/officeDocument/2006/relationships/hyperlink" Target="https://www.linkedin.com/posts/harsheen-kaur-666a94286_completion-certificate-for-build-a-free-website-activity-7418763883881971713-SkR7?utm_source=share&amp;utm_medium=member_android&amp;rcm=ACoAAEWST64BjgvbHnge3_eh4hTFdIxWKlK5Pg8" TargetMode="External"/><Relationship Id="rId165" Type="http://schemas.openxmlformats.org/officeDocument/2006/relationships/hyperlink" Target="https://www.linkedin.com/posts/vanigoyal126_completion-certificate-for-python-for-data-activity-7423437454726205440-w1xy?utm_source=share&amp;utm_medium=member_desktop&amp;rcm=ACoAAEXaKswBeq2Gp2-w7443O6oA4ruGU5_3Erw" TargetMode="External"/><Relationship Id="rId3296" Type="http://schemas.openxmlformats.org/officeDocument/2006/relationships/hyperlink" Target="https://coursera.org/share/de76b756a009c524c1b9d0f431109dfe" TargetMode="External"/><Relationship Id="rId164" Type="http://schemas.openxmlformats.org/officeDocument/2006/relationships/hyperlink" Target="https://coursera.org/share/dee7349243837b0ed8168a3766b6199c" TargetMode="External"/><Relationship Id="rId3295" Type="http://schemas.openxmlformats.org/officeDocument/2006/relationships/hyperlink" Target="https://www.linkedin.com/posts/harsheen-kaur-666a94286_completion-certificate-for-covid19-data-analysis-activity-7418764412372688896-SSGr?utm_source=share&amp;utm_medium=member_android&amp;rcm=ACoAAEWST64BjgvbHnge3_eh4hTFdIxWKlK5Pg8" TargetMode="External"/><Relationship Id="rId163" Type="http://schemas.openxmlformats.org/officeDocument/2006/relationships/hyperlink" Target="https://www.linkedin.com/posts/vanigoyal126_completion-certificate-for-excel-for-beginners-activity-7420800459180859392-lQP9?utm_source=share&amp;utm_medium=member_desktop&amp;rcm=ACoAAEXaKswBeq2Gp2-w7443O6oA4ruGU5_3Erw" TargetMode="External"/><Relationship Id="rId3298" Type="http://schemas.openxmlformats.org/officeDocument/2006/relationships/hyperlink" Target="https://coursera.org/share/b688b2299c87cb2fcbbf8ba128a76243" TargetMode="External"/><Relationship Id="rId162" Type="http://schemas.openxmlformats.org/officeDocument/2006/relationships/hyperlink" Target="https://coursera.org/share/1253a154e788cc54714836a2270006de" TargetMode="External"/><Relationship Id="rId3297" Type="http://schemas.openxmlformats.org/officeDocument/2006/relationships/hyperlink" Target="https://www.linkedin.com/posts/harsheen-kaur-666a94286_completion-certificate-for-mastering-data-activity-7418764225524809728-LZSp?utm_source=share&amp;utm_medium=member_android&amp;rcm=ACoAAEWST64BjgvbHnge3_eh4hTFdIxWKlK5Pg8" TargetMode="External"/><Relationship Id="rId169" Type="http://schemas.openxmlformats.org/officeDocument/2006/relationships/hyperlink" Target="https://www.linkedin.com/posts/haryiank-kumra_tiet-thaparuniversity-thaparoutcomebasedlearning-activity-7416162385662627840-y50W?utm_source=share&amp;utm_medium=member_desktop&amp;rcm=ACoAADO5Qq8Bq3eWqAXD3PbgSNyAHQ-o29STLPQ" TargetMode="External"/><Relationship Id="rId168" Type="http://schemas.openxmlformats.org/officeDocument/2006/relationships/hyperlink" Target="https://www.coursera.org/account/accomplishments/records/3ALD4I98NBRT" TargetMode="External"/><Relationship Id="rId3299" Type="http://schemas.openxmlformats.org/officeDocument/2006/relationships/hyperlink" Target="https://www.linkedin.com/posts/harsheen-kaur-666a94286_completion-certificate-for-nlp-twitter-sentiment-activity-7421611622995136513-QnA1?utm_source=share&amp;utm_medium=member_android&amp;rcm=ACoAAEWST64BjgvbHnge3_eh4hTFdIxWKlK5Pg8" TargetMode="External"/><Relationship Id="rId167" Type="http://schemas.openxmlformats.org/officeDocument/2006/relationships/hyperlink" Target="https://www.linkedin.com/posts/vanigoyal126_completion-certificate-for-get-started-with-activity-7423441452665520128-ZirH?utm_source=share&amp;utm_medium=member_desktop&amp;rcm=ACoAAEXaKswBeq2Gp2-w7443O6oA4ruGU5_3Erw" TargetMode="External"/><Relationship Id="rId166" Type="http://schemas.openxmlformats.org/officeDocument/2006/relationships/hyperlink" Target="https://coursera.org/share/9bc0f83e51b8beb64083895c6f9ed74a" TargetMode="External"/><Relationship Id="rId161" Type="http://schemas.openxmlformats.org/officeDocument/2006/relationships/hyperlink" Target="https://www.linkedin.com/posts/vanigoyal126_completion-certificate-for-mastering-data-activity-7420796398239084545-v9FE?utm_source=share&amp;utm_medium=member_desktop&amp;rcm=ACoAAEXaKswBeq2Gp2-w7443O6oA4ruGU5_3Erw" TargetMode="External"/><Relationship Id="rId160" Type="http://schemas.openxmlformats.org/officeDocument/2006/relationships/hyperlink" Target="https://coursera.org/share/e04bdaf98bf2fffc6f53f828e93b58aa" TargetMode="External"/><Relationship Id="rId159" Type="http://schemas.openxmlformats.org/officeDocument/2006/relationships/hyperlink" Target="https://www.linkedin.com/posts/vanigoyal126_completion-certificate-for-introduction-to-activity-7418792082754101249-Cl6y?utm_source=share&amp;utm_medium=member_desktop&amp;rcm=ACoAAEXaKswBeq2Gp2-w7443O6oA4ruGU5_3Erw" TargetMode="External"/><Relationship Id="rId3281" Type="http://schemas.openxmlformats.org/officeDocument/2006/relationships/hyperlink" Target="https://www.linkedin.com/posts/adhya-koul-a84b6b215_tiet-projectmanagement-thaparuniversity-activity-7418607098168758272-YuL6?utm_source=share&amp;utm_medium=member_ios&amp;rcm=ACoAADZ0ikQB5S1L4eGQsDiD5aNr0dSA_20Sh9U" TargetMode="External"/><Relationship Id="rId3280" Type="http://schemas.openxmlformats.org/officeDocument/2006/relationships/hyperlink" Target="https://coursera.org/share/fb97ebc3464ae580ae8b940664952ec2" TargetMode="External"/><Relationship Id="rId3283" Type="http://schemas.openxmlformats.org/officeDocument/2006/relationships/hyperlink" Target="https://www.linkedin.com/posts/adhya-koul-a84b6b215_tiet-thaparuniversity-thaparoutcomebasedlearning-activity-7421047729071628288-vjSg?utm_source=share&amp;utm_medium=member_ios&amp;rcm=ACoAADZ0ikQB5S1L4eGQsDiD5aNr0dSA_20Sh9U" TargetMode="External"/><Relationship Id="rId3282" Type="http://schemas.openxmlformats.org/officeDocument/2006/relationships/hyperlink" Target="https://coursera.org/share/f6d7f63e6f0d9968c8fb46e27ce06680" TargetMode="External"/><Relationship Id="rId154" Type="http://schemas.openxmlformats.org/officeDocument/2006/relationships/hyperlink" Target="https://www.coursera.org/account/accomplishments/certificate/EZBVMH5YQA79" TargetMode="External"/><Relationship Id="rId3285" Type="http://schemas.openxmlformats.org/officeDocument/2006/relationships/hyperlink" Target="https://www.linkedin.com/posts/adhya-koul-a84b6b215_tiet-thaparuniversity-thaparoutcomebasedlearning-activity-7421047729071628288-vjSg?utm_source=share&amp;utm_medium=member_ios&amp;rcm=ACoAADZ0ikQB5S1L4eGQsDiD5aNr0dSA_20Sh9U" TargetMode="External"/><Relationship Id="rId153" Type="http://schemas.openxmlformats.org/officeDocument/2006/relationships/hyperlink" Target="https://www.linkedin.com/posts/vanigoyal126_tiet-thaparuniversity-thaparoutcomebasedlearning-activity-7415861971994066944-xfH2" TargetMode="External"/><Relationship Id="rId3284" Type="http://schemas.openxmlformats.org/officeDocument/2006/relationships/hyperlink" Target="https://coursera.org/share/9d5e5d3e1882a15ebc93392b303d6f5c" TargetMode="External"/><Relationship Id="rId152" Type="http://schemas.openxmlformats.org/officeDocument/2006/relationships/hyperlink" Target="https://www.coursera.org/account/accomplishments/certificate/ETVKR34NUUK2" TargetMode="External"/><Relationship Id="rId3287" Type="http://schemas.openxmlformats.org/officeDocument/2006/relationships/hyperlink" Target="https://www.linkedin.com/in/keshav-kundra-386b71311/" TargetMode="External"/><Relationship Id="rId151" Type="http://schemas.openxmlformats.org/officeDocument/2006/relationships/hyperlink" Target="https://www.linkedin.com/posts/raiza-duggal-068740323_tiet-thaparuniversity-thaparcoursera-activity-7423458433728761856-YUiT?utm_source=share&amp;utm_medium=member_desktop&amp;rcm=ACoAAFHNCFABtwP6Sv2lw9MlVwsLG8YwlA4msYI" TargetMode="External"/><Relationship Id="rId3286" Type="http://schemas.openxmlformats.org/officeDocument/2006/relationships/hyperlink" Target="https://coursera.org/share/fcc9c94512e0d8bd214209954f95294b" TargetMode="External"/><Relationship Id="rId158" Type="http://schemas.openxmlformats.org/officeDocument/2006/relationships/hyperlink" Target="https://coursera.org/share/6765e46bb995404f1a52205064c343e2" TargetMode="External"/><Relationship Id="rId3289" Type="http://schemas.openxmlformats.org/officeDocument/2006/relationships/hyperlink" Target="https://www.linkedin.com/in/keshav-kundra-386b71311/" TargetMode="External"/><Relationship Id="rId157" Type="http://schemas.openxmlformats.org/officeDocument/2006/relationships/hyperlink" Target="https://www.linkedin.com/posts/vanigoyal126_completion-certificate-for-basic-image-classification-activity-7418786656721444864-BECE?utm_source=share&amp;utm_medium=member_desktop&amp;rcm=ACoAAEXaKswBeq2Gp2-w7443O6oA4ruGU5_3Erw" TargetMode="External"/><Relationship Id="rId3288" Type="http://schemas.openxmlformats.org/officeDocument/2006/relationships/hyperlink" Target="https://coursera.org/share/fc2149e0bb9ac60aa558fe59ee5143bb" TargetMode="External"/><Relationship Id="rId156" Type="http://schemas.openxmlformats.org/officeDocument/2006/relationships/hyperlink" Target="https://coursera.org/share/176688bf66d8bc4d111ca3892816d25d" TargetMode="External"/><Relationship Id="rId155" Type="http://schemas.openxmlformats.org/officeDocument/2006/relationships/hyperlink" Target="https://www.linkedin.com/posts/vanigoyal126_tiet-thaparuniversity-thaparoutcomebasedlearning-activity-7415865017289293824-yQ9z" TargetMode="External"/><Relationship Id="rId2820" Type="http://schemas.openxmlformats.org/officeDocument/2006/relationships/hyperlink" Target="https://coursera.org/share/825ead40a94a3733d55a71e468a75ddc" TargetMode="External"/><Relationship Id="rId2821" Type="http://schemas.openxmlformats.org/officeDocument/2006/relationships/hyperlink" Target="https://www.linkedin.com/posts/achin-agarwal02_tiet-thaparuniversity-thaparoutcomebasedlearning-activity-7415977424280117248-lUIu?utm_source=social_share_send&amp;utm_medium=member_desktop_web&amp;rcm=ACoAAEec9d4BTbU3aekUnyRS3rv2_MAiLb4Zmq8" TargetMode="External"/><Relationship Id="rId2822" Type="http://schemas.openxmlformats.org/officeDocument/2006/relationships/hyperlink" Target="https://coursera.org/share/e35adc40c4062d27d0d55424e4af0d09" TargetMode="External"/><Relationship Id="rId2823" Type="http://schemas.openxmlformats.org/officeDocument/2006/relationships/hyperlink" Target="https://www.linkedin.com/posts/achin-agarwal02_tiet-thaparuniversity-thaparoutcomebasedlearning-activity-7415977444676935681-pky7?utm_source=share&amp;utm_medium=member_desktop&amp;rcm=ACoAAEec9d4BTbU3aekUnyRS3rv2_MAiLb4Zmq8" TargetMode="External"/><Relationship Id="rId2824" Type="http://schemas.openxmlformats.org/officeDocument/2006/relationships/hyperlink" Target="https://coursera.org/share/12179890d7f0514e86cbbe2bfabdf29d" TargetMode="External"/><Relationship Id="rId2825" Type="http://schemas.openxmlformats.org/officeDocument/2006/relationships/hyperlink" Target="https://www.linkedin.com/posts/achin-agarwal02_tiet-thaparuniversity-thaparoutcomebasedlearning-activity-7418633320894234624-O7kA?utm_source=share&amp;utm_medium=member_desktop&amp;rcm=ACoAAEec9d4BTbU3aekUnyRS3rv2_MAiLb4Zmq8" TargetMode="External"/><Relationship Id="rId2826" Type="http://schemas.openxmlformats.org/officeDocument/2006/relationships/hyperlink" Target="https://coursera.org/share/7990778c8f12476559add271ef473c62" TargetMode="External"/><Relationship Id="rId2827" Type="http://schemas.openxmlformats.org/officeDocument/2006/relationships/hyperlink" Target="https://www.linkedin.com/posts/achin-agarwal02_tiet-thaparuniversity-thaparoutcomebasedlearning-activity-7418633182478217216-1F9v?utm_source=share&amp;utm_medium=member_desktop&amp;rcm=ACoAAEec9d4BTbU3aekUnyRS3rv2_MAiLb4Zmq8" TargetMode="External"/><Relationship Id="rId2828" Type="http://schemas.openxmlformats.org/officeDocument/2006/relationships/hyperlink" Target="https://coursera.org/share/c31df9841d852942fb33477ba3243774" TargetMode="External"/><Relationship Id="rId2829" Type="http://schemas.openxmlformats.org/officeDocument/2006/relationships/hyperlink" Target="https://www.linkedin.com/posts/achin-agarwal02_tiet-thaparinstitute-thaparstudent-activity-7420768647146708992-hP89?utm_source=share&amp;utm_medium=member_desktop&amp;rcm=ACoAAEec9d4BTbU3aekUnyRS3rv2_MAiLb4Zmq8" TargetMode="External"/><Relationship Id="rId2810" Type="http://schemas.openxmlformats.org/officeDocument/2006/relationships/hyperlink" Target="https://coursera.org/share/83da54f95995b8692a9ceb52041b786d" TargetMode="External"/><Relationship Id="rId2811" Type="http://schemas.openxmlformats.org/officeDocument/2006/relationships/hyperlink" Target="https://www.linkedin.com/posts/aastha-chauhan-871a53286_tiet-thaparuniversity-thaparoutcomebasedlearning-activity-7416106699645833216-OE9_?utm_source=share&amp;utm_medium=member_desktop&amp;rcm=ACoAAEWRBhUBS4dpyh50w-VjkJKFNZFsx8wu3kA" TargetMode="External"/><Relationship Id="rId2812" Type="http://schemas.openxmlformats.org/officeDocument/2006/relationships/hyperlink" Target="https://coursera.org/share/8b77a54ea51a1b6f94142378f4396c6b" TargetMode="External"/><Relationship Id="rId2813" Type="http://schemas.openxmlformats.org/officeDocument/2006/relationships/hyperlink" Target="https://www.linkedin.com/posts/aastha-chauhan-871a53286_tiet-thaparuniversity-thaparoutcomebasedlearning-activity-7423323611446427648-QJu8?utm_source=share&amp;utm_medium=member_desktop&amp;rcm=ACoAAEWRBhUBS4dpyh50w-VjkJKFNZFsx8wu3kA" TargetMode="External"/><Relationship Id="rId2814" Type="http://schemas.openxmlformats.org/officeDocument/2006/relationships/hyperlink" Target="https://coursera.org/share/4a4fc824690cf920bb164f9eb411a4d0" TargetMode="External"/><Relationship Id="rId2815" Type="http://schemas.openxmlformats.org/officeDocument/2006/relationships/hyperlink" Target="https://www.linkedin.com/posts/aastha-chauhan-871a53286_tiet-thaparuniversity-ucs654abrpredictiveabranalytics-activity-7423348765174063104-eGc8?utm_source=share&amp;utm_medium=member_desktop&amp;rcm=ACoAAEWRBhUBS4dpyh50w-VjkJKFNZFsx8wu3kA" TargetMode="External"/><Relationship Id="rId2816" Type="http://schemas.openxmlformats.org/officeDocument/2006/relationships/hyperlink" Target="https://coursera.org/share/1a0b2137ddf65761939de00ca17739a7" TargetMode="External"/><Relationship Id="rId2817" Type="http://schemas.openxmlformats.org/officeDocument/2006/relationships/hyperlink" Target="https://www.linkedin.com/posts/aastha-chauhan-871a53286_tiet-thaparuniversity-ucs654abrpredictiveabranalytics-activity-7423357612404039680-Vng2?utm_source=share&amp;utm_medium=member_desktop&amp;rcm=ACoAAEWRBhUBS4dpyh50w-VjkJKFNZFsx8wu3kA" TargetMode="External"/><Relationship Id="rId2818" Type="http://schemas.openxmlformats.org/officeDocument/2006/relationships/hyperlink" Target="https://coursera.org/share/2a2c18e15946afc1c3a427603b2a3304" TargetMode="External"/><Relationship Id="rId2819" Type="http://schemas.openxmlformats.org/officeDocument/2006/relationships/hyperlink" Target="https://www.linkedin.com/posts/aastha-chauhan-871a53286_tiet-thaparuniversity-ucs654abrpredictiveabranalytics-activity-7423360439696269313-cMfq?utm_source=share&amp;utm_medium=member_desktop&amp;rcm=ACoAAEWRBhUBS4dpyh50w-VjkJKFNZFsx8wu3kA" TargetMode="External"/><Relationship Id="rId1510" Type="http://schemas.openxmlformats.org/officeDocument/2006/relationships/hyperlink" Target="https://coursera.org/share/68c5b0382c2821fd1aeea80ceb5a7c47" TargetMode="External"/><Relationship Id="rId2841" Type="http://schemas.openxmlformats.org/officeDocument/2006/relationships/hyperlink" Target="https://www.linkedin.com/feed/update/urn:li:activity:7418613196296437760/" TargetMode="External"/><Relationship Id="rId1511" Type="http://schemas.openxmlformats.org/officeDocument/2006/relationships/hyperlink" Target="https://www.linkedin.com/posts/activity-7421838918284902400-2ixc?utm_source=share&amp;utm_medium=member_desktop&amp;rcm=ACoAAESrE-oBJkV1aiY4sFsoL3Ovtn-EkVgLHnY" TargetMode="External"/><Relationship Id="rId2842" Type="http://schemas.openxmlformats.org/officeDocument/2006/relationships/hyperlink" Target="https://coursera.org/share/77d9b18e3452412b922595b555632869" TargetMode="External"/><Relationship Id="rId1512" Type="http://schemas.openxmlformats.org/officeDocument/2006/relationships/hyperlink" Target="https://coursera.org/share/e3dbbc95043ec8a186b66eb4c76776e9" TargetMode="External"/><Relationship Id="rId2843" Type="http://schemas.openxmlformats.org/officeDocument/2006/relationships/hyperlink" Target="https://www.linkedin.com/feed/update/urn:li:share:7418616496513544193/" TargetMode="External"/><Relationship Id="rId1513" Type="http://schemas.openxmlformats.org/officeDocument/2006/relationships/hyperlink" Target="https://www.linkedin.com/posts/activity-7422933128627007488-9XsO?utm_source=share&amp;utm_medium=member_desktop&amp;rcm=ACoAAESrE-oBJkV1aiY4sFsoL3Ovtn-EkVgLHnY" TargetMode="External"/><Relationship Id="rId2844" Type="http://schemas.openxmlformats.org/officeDocument/2006/relationships/hyperlink" Target="https://www.coursera.org/account/accomplishments/verify/M20QSW26HPWH" TargetMode="External"/><Relationship Id="rId1514" Type="http://schemas.openxmlformats.org/officeDocument/2006/relationships/hyperlink" Target="https://coursera.org/share/97050b18599581daa89a32b7957244cc" TargetMode="External"/><Relationship Id="rId2845" Type="http://schemas.openxmlformats.org/officeDocument/2006/relationships/hyperlink" Target="https://www.linkedin.com/feed/update/urn:li:activity:7421162089244827648/" TargetMode="External"/><Relationship Id="rId1515" Type="http://schemas.openxmlformats.org/officeDocument/2006/relationships/hyperlink" Target="https://www.linkedin.com/posts/activity-7422938601216446464-PSh2?utm_source=share&amp;utm_medium=member_desktop&amp;rcm=ACoAAESrE-oBJkV1aiY4sFsoL3Ovtn-EkVgLHnY" TargetMode="External"/><Relationship Id="rId2846" Type="http://schemas.openxmlformats.org/officeDocument/2006/relationships/hyperlink" Target="https://www.coursera.org/account/accomplishments/verify/B8WGWXUPZY0U" TargetMode="External"/><Relationship Id="rId1516" Type="http://schemas.openxmlformats.org/officeDocument/2006/relationships/hyperlink" Target="https://www.coursera.org/account/accomplishments/certificate/3EVEYE16CHC8" TargetMode="External"/><Relationship Id="rId2847" Type="http://schemas.openxmlformats.org/officeDocument/2006/relationships/hyperlink" Target="https://www.linkedin.com/feed/update/urn:li:activity:7421162779027464192/" TargetMode="External"/><Relationship Id="rId1517" Type="http://schemas.openxmlformats.org/officeDocument/2006/relationships/hyperlink" Target="https://www.linkedin.com/posts/raghav-pahwa-084aa9297_tiet-thaparinstitute-thaparuniversity-activity-7415417505915187201-r1I-?utm_source=share&amp;utm_medium=member_desktop&amp;rcm=ACoAAEfjDyQBhTlav5WPsYSoYlMFL-49aFFYhec" TargetMode="External"/><Relationship Id="rId2848" Type="http://schemas.openxmlformats.org/officeDocument/2006/relationships/hyperlink" Target="https://coursera.org/share/d43bb414d07a25be7d4807a92c8ee347" TargetMode="External"/><Relationship Id="rId1518" Type="http://schemas.openxmlformats.org/officeDocument/2006/relationships/hyperlink" Target="https://coursera.org/verify/OW9JUKAOZDZ9" TargetMode="External"/><Relationship Id="rId2849" Type="http://schemas.openxmlformats.org/officeDocument/2006/relationships/hyperlink" Target="https://www.linkedin.com/posts/kashish-rana-82b87b370_tiet-thaparuniversity-thaparoutcomebasedlearning-activity-7416144248921661442-VKi9?utm_source=share&amp;utm_medium=member_desktop&amp;rcm=ACoAAFv3JeMBBol2RdCmae1C2lwnaXPIhci_r68" TargetMode="External"/><Relationship Id="rId1519" Type="http://schemas.openxmlformats.org/officeDocument/2006/relationships/hyperlink" Target="https://www.linkedin.com/posts/raghav-pahwa-084aa9297_tiet-thaparinstitute-thaparuniversity-activity-7415733834140295168-5kGG?utm_source=share&amp;utm_medium=member_desktop&amp;rcm=ACoAAEfjDyQBhTlav5WPsYSoYlMFL-49aFFYhec" TargetMode="External"/><Relationship Id="rId2840" Type="http://schemas.openxmlformats.org/officeDocument/2006/relationships/hyperlink" Target="https://coursera.org/share/1ec8c3746333ff1c1a84b7f6731501d4" TargetMode="External"/><Relationship Id="rId2830" Type="http://schemas.openxmlformats.org/officeDocument/2006/relationships/hyperlink" Target="https://coursera.org/share/a1bff8b80fae2c1d1a6dddeb6c2537a4" TargetMode="External"/><Relationship Id="rId1500" Type="http://schemas.openxmlformats.org/officeDocument/2006/relationships/hyperlink" Target="https://coursera.org/share/595b62c41d41782eccd2f560c63a8576." TargetMode="External"/><Relationship Id="rId2831" Type="http://schemas.openxmlformats.org/officeDocument/2006/relationships/hyperlink" Target="https://www.linkedin.com/posts/achin-agarwal02_dataanalysis-datavisualization-tiet-activity-7420804512250015745-Do4t?utm_source=share&amp;utm_medium=member_desktop&amp;rcm=ACoAAEec9d4BTbU3aekUnyRS3rv2_MAiLb4Zmq8" TargetMode="External"/><Relationship Id="rId1501" Type="http://schemas.openxmlformats.org/officeDocument/2006/relationships/hyperlink" Target="https://www.linkedin.com/posts/activity-7415831189585805312-bUem?utm_source=share&amp;utm_medium=member_desktop&amp;rcm=ACoAAESrE-oBJkV1aiY4sFsoL3Ovtn-EkVgLHnY" TargetMode="External"/><Relationship Id="rId2832" Type="http://schemas.openxmlformats.org/officeDocument/2006/relationships/hyperlink" Target="https://coursera.org/share/04b79083e18c278ae15bffa54d0bd53a" TargetMode="External"/><Relationship Id="rId1502" Type="http://schemas.openxmlformats.org/officeDocument/2006/relationships/hyperlink" Target="https://coursera.org/share/c0f4d82d4ecc4f4d842652a0f1c2bd74" TargetMode="External"/><Relationship Id="rId2833" Type="http://schemas.openxmlformats.org/officeDocument/2006/relationships/hyperlink" Target="https://www.linkedin.com/posts/achin-agarwal02_tiet-thaparinstitute-thaparstudent-activity-7423443551474110464-yRz3?utm_source=share&amp;utm_medium=member_desktop&amp;rcm=ACoAAEec9d4BTbU3aekUnyRS3rv2_MAiLb4Zmq8" TargetMode="External"/><Relationship Id="rId1503" Type="http://schemas.openxmlformats.org/officeDocument/2006/relationships/hyperlink" Target="https://www.linkedin.com/posts/activity-7415833387526963200-nCPh?utm_source=share&amp;utm_medium=member_desktop&amp;rcm=ACoAAESrE-oBJkV1aiY4sFsoL3Ovtn-EkVgLHnY" TargetMode="External"/><Relationship Id="rId2834" Type="http://schemas.openxmlformats.org/officeDocument/2006/relationships/hyperlink" Target="https://coursera.org/share/00f65a9855c40b7172329abc0576d37a" TargetMode="External"/><Relationship Id="rId1504" Type="http://schemas.openxmlformats.org/officeDocument/2006/relationships/hyperlink" Target="https://coursera.org/share/a1c014ed548c310dbc68cf2239b7ba6e" TargetMode="External"/><Relationship Id="rId2835" Type="http://schemas.openxmlformats.org/officeDocument/2006/relationships/hyperlink" Target="https://www.linkedin.com/posts/achin-agarwal02_tiet-thaparinstitute-thaparstudent-activity-7423693199732543488-oczx?utm_source=share&amp;utm_medium=member_desktop&amp;rcm=ACoAAEec9d4BTbU3aekUnyRS3rv2_MAiLb4Zmq8" TargetMode="External"/><Relationship Id="rId1505" Type="http://schemas.openxmlformats.org/officeDocument/2006/relationships/hyperlink" Target="https://www.linkedin.com/posts/activity-7418733089738375168-MEG8?utm_source=share&amp;utm_medium=member_desktop&amp;rcm=ACoAAESrE-oBJkV1aiY4sFsoL3Ovtn-EkVgLHnY" TargetMode="External"/><Relationship Id="rId2836" Type="http://schemas.openxmlformats.org/officeDocument/2006/relationships/hyperlink" Target="https://www.coursera.org/account/accomplishments/verify/ZKX015YRFB10" TargetMode="External"/><Relationship Id="rId1506" Type="http://schemas.openxmlformats.org/officeDocument/2006/relationships/hyperlink" Target="https://coursera.org/share/15c23256d561fd4adb4d00094d5dc5ec" TargetMode="External"/><Relationship Id="rId2837" Type="http://schemas.openxmlformats.org/officeDocument/2006/relationships/hyperlink" Target="https://www.linkedin.com/feed/update/urn:li:activity:7415818511911936000/" TargetMode="External"/><Relationship Id="rId1507" Type="http://schemas.openxmlformats.org/officeDocument/2006/relationships/hyperlink" Target="https://www.linkedin.com/posts/activity-7418733614689075200-s5ZZ?utm_source=share&amp;utm_medium=member_desktop&amp;rcm=ACoAAESrE-oBJkV1aiY4sFsoL3Ovtn-EkVgLHnY" TargetMode="External"/><Relationship Id="rId2838" Type="http://schemas.openxmlformats.org/officeDocument/2006/relationships/hyperlink" Target="https://coursera.org/share/ba6ee211613d0dfb2f6c99080c4f0549" TargetMode="External"/><Relationship Id="rId1508" Type="http://schemas.openxmlformats.org/officeDocument/2006/relationships/hyperlink" Target="https://coursera.org/share/d4b7ad64ddab78c7b9e31b87835d2143" TargetMode="External"/><Relationship Id="rId2839" Type="http://schemas.openxmlformats.org/officeDocument/2006/relationships/hyperlink" Target="https://www.linkedin.com/feed/update/urn:li:activity:7418611688700268545/" TargetMode="External"/><Relationship Id="rId1509" Type="http://schemas.openxmlformats.org/officeDocument/2006/relationships/hyperlink" Target="https://www.linkedin.com/posts/activity-7421836898874187776-ObSc?utm_source=share&amp;utm_medium=member_desktop&amp;rcm=ACoAAESrE-oBJkV1aiY4sFsoL3Ovtn-EkVgLHnY" TargetMode="External"/><Relationship Id="rId2800" Type="http://schemas.openxmlformats.org/officeDocument/2006/relationships/hyperlink" Target="https://coursera.org/share/c344174cb73357a7884dd5bc9a951a8e" TargetMode="External"/><Relationship Id="rId2801" Type="http://schemas.openxmlformats.org/officeDocument/2006/relationships/hyperlink" Target="https://www.linkedin.com/posts/hardik-jindal-7b9859352_tiet-thaparuniversity-thaparoutcomebasedlearning-activity-7418499836821352449-jqmq?utm_source=social_share_send&amp;utm_medium=member_desktop_web&amp;rcm=ACoAAFgMFj0BJWDdZUWSyiIF_wHwcTlw89kNDVA" TargetMode="External"/><Relationship Id="rId2802" Type="http://schemas.openxmlformats.org/officeDocument/2006/relationships/hyperlink" Target="https://coursera.org/share/73deb42000a0f5c499678b7f2c935ed2" TargetMode="External"/><Relationship Id="rId2803" Type="http://schemas.openxmlformats.org/officeDocument/2006/relationships/hyperlink" Target="https://www.linkedin.com/posts/hardik-jindal-7b9859352_tiet-thaparuniversity-thaparoutcomebasedlearning-activity-7421066255325106176-gia3?utm_source=social_share_send&amp;utm_medium=member_desktop_web&amp;rcm=ACoAAFgMFj0BJWDdZUWSyiIF_wHwcTlw89kNDVA" TargetMode="External"/><Relationship Id="rId2804" Type="http://schemas.openxmlformats.org/officeDocument/2006/relationships/hyperlink" Target="https://coursera.org/share/fea92d6a247206d8b80717c6608fa1e3" TargetMode="External"/><Relationship Id="rId2805" Type="http://schemas.openxmlformats.org/officeDocument/2006/relationships/hyperlink" Target="https://www.linkedin.com/posts/hardik-jindal-7b9859352_tiet-thaparuniversity-thaparoutcomebasedlearning-activity-7421219138863525889-ESZ-?utm_source=social_share_send&amp;utm_medium=member_desktop_web&amp;rcm=ACoAAFgMFj0BJWDdZUWSyiIF_wHwcTlw89kNDVA" TargetMode="External"/><Relationship Id="rId2806" Type="http://schemas.openxmlformats.org/officeDocument/2006/relationships/hyperlink" Target="https://coursera.org/share/f5df63626bf7e7075c917c3ad06e9f72" TargetMode="External"/><Relationship Id="rId2807" Type="http://schemas.openxmlformats.org/officeDocument/2006/relationships/hyperlink" Target="https://www.linkedin.com/posts/hardik-jindal-7b9859352_tiet-thaparuniversity-thaparoutcomebasedlearning-activity-7423660765741772800-DYVn?utm_source=social_share_send&amp;utm_medium=member_desktop_web&amp;rcm=ACoAAFgMFj0BJWDdZUWSyiIF_wHwcTlw89kNDVA" TargetMode="External"/><Relationship Id="rId2808" Type="http://schemas.openxmlformats.org/officeDocument/2006/relationships/hyperlink" Target="https://coursera.org/share/a89da1aac8a53f71fde93515c5bcdc49" TargetMode="External"/><Relationship Id="rId2809" Type="http://schemas.openxmlformats.org/officeDocument/2006/relationships/hyperlink" Target="https://www.linkedin.com/posts/hardik-jindal-7b9859352_tiet-thaparuniversity-thaparoutcomebasedlearning-activity-7423663237734285312-uR-J?utm_source=social_share_send&amp;utm_medium=member_desktop_web&amp;rcm=ACoAAFgMFj0BJWDdZUWSyiIF_wHwcTlw89kNDVA" TargetMode="External"/><Relationship Id="rId1576" Type="http://schemas.openxmlformats.org/officeDocument/2006/relationships/hyperlink" Target="https://coursera.org/verify/SN379FL4T5MX" TargetMode="External"/><Relationship Id="rId4602" Type="http://schemas.openxmlformats.org/officeDocument/2006/relationships/hyperlink" Target="https://www.linkedin.com/posts/garv-mahajan-144b98313_tiet-thaparinstitute-thaparuniversity-activity-7423630033384304640-Y9JO?utm_source=share&amp;utm_medium=member_desktop&amp;rcm=ACoAAE-7Q8QB52USXOVPM5fAlrOfqu6348Nf1Jk" TargetMode="External"/><Relationship Id="rId1577" Type="http://schemas.openxmlformats.org/officeDocument/2006/relationships/hyperlink" Target="https://www.linkedin.com/posts/garv-mahajan-144b98313_tiet-thaparinstitute-thaparuniversity-activity-7418642253750996992-4ih2?utm_source=share&amp;utm_medium=member_desktop&amp;rcm=ACoAAE-7Q8QB52USXOVPM5fAlrOfqu6348Nf1Jk" TargetMode="External"/><Relationship Id="rId4601" Type="http://schemas.openxmlformats.org/officeDocument/2006/relationships/hyperlink" Target="http://coursera.org/verify/T4DDAYEKBUWN" TargetMode="External"/><Relationship Id="rId1578" Type="http://schemas.openxmlformats.org/officeDocument/2006/relationships/hyperlink" Target="http://coursera.org/verify/HFXTP5A1YOCS" TargetMode="External"/><Relationship Id="rId4604" Type="http://schemas.openxmlformats.org/officeDocument/2006/relationships/hyperlink" Target="https://www.linkedin.com/posts/aishani-shreya_tiet-thaparuniversity-thaparoutcomebasedlearning-activity-7423715687392763904-6A_5?utm_source=social_share_send&amp;utm_medium=member_desktop_web&amp;rcm=ACoAAEbAM-EBGzS2AdA9X1ZC2cJNoTAVI3oRNto" TargetMode="External"/><Relationship Id="rId1579" Type="http://schemas.openxmlformats.org/officeDocument/2006/relationships/hyperlink" Target="https://www.linkedin.com/posts/garv-mahajan-144b98313_tiet-thaparinstitute-thaparuniversity-activity-7420418549946638336-hjYK?utm_source=share&amp;utm_medium=member_ios&amp;rcm=ACoAAE-7Q8QB52USXOVPM5fAlrOfqu6348Nf1Jk" TargetMode="External"/><Relationship Id="rId4603" Type="http://schemas.openxmlformats.org/officeDocument/2006/relationships/hyperlink" Target="https://coursera.org/share/c8dbbd68ae89edc0a2a5bda04854e642" TargetMode="External"/><Relationship Id="rId4606" Type="http://schemas.openxmlformats.org/officeDocument/2006/relationships/hyperlink" Target="https://www.linkedin.com/posts/aishani-shreya_tiet-thaparuniversity-thaparoutcomebasedlearning-activity-7423714494402584576-deUJ?utm_source=social_share_send&amp;utm_medium=member_desktop_web&amp;rcm=ACoAAEbAM-EBGzS2AdA9X1ZC2cJNoTAVI3oRNto" TargetMode="External"/><Relationship Id="rId4605" Type="http://schemas.openxmlformats.org/officeDocument/2006/relationships/hyperlink" Target="https://coursera.org/share/59673712dce14bbb93e160d6884d0de8" TargetMode="External"/><Relationship Id="rId4608" Type="http://schemas.openxmlformats.org/officeDocument/2006/relationships/hyperlink" Target="https://www.linkedin.com/posts/navya-sharma-abab7a2b6_tiet-thaparoutcomebasedlearning-thapardatascience-activity-7421212790117261312-c7dM?utm_source=share&amp;utm_medium=member_desktop&amp;rcm=ACoAAEv95K4BEQV0dyUyifDkst_W1DwIWhMS5P4" TargetMode="External"/><Relationship Id="rId4607" Type="http://schemas.openxmlformats.org/officeDocument/2006/relationships/hyperlink" Target="https://www.linkedin.com/posts/navya-sharma-abab7a2b6_tiet-thaparoutcomebasedlearning-thapardatascience-activity-7418676751607783424-UN6d?utm_source=share&amp;utm_medium=member_desktop&amp;rcm=ACoAAEv95K4BEQV0dyUyifDkst_W1DwIWhMS5P4" TargetMode="External"/><Relationship Id="rId4609" Type="http://schemas.openxmlformats.org/officeDocument/2006/relationships/hyperlink" Target="https://coursera.org/share/e93071ca2a890b8e3eb3840d0e19d744" TargetMode="External"/><Relationship Id="rId987" Type="http://schemas.openxmlformats.org/officeDocument/2006/relationships/hyperlink" Target="https://www.linkedin.com/posts/rohanmalhotracodes_imageclassificationcertificatecoursera-ugcPost-7418730214517776384-Aehg?utm_source=share&amp;utm_medium=member_desktop&amp;rcm=ACoAAFYDOHsBfYX483zBaBsSfnNzEzIXmlTGZGY" TargetMode="External"/><Relationship Id="rId986" Type="http://schemas.openxmlformats.org/officeDocument/2006/relationships/hyperlink" Target="https://www.coursera.org/account/accomplishments/certificate/OK4K0MV06XO6" TargetMode="External"/><Relationship Id="rId985" Type="http://schemas.openxmlformats.org/officeDocument/2006/relationships/hyperlink" Target="https://www.linkedin.com/posts/rohanmalhotracodes_starcertificaterohanmalhotra-ugcPost-7418729529357295616-MHPs?utm_source=share&amp;utm_medium=member_desktop&amp;rcm=ACoAAFYDOHsBfYX483zBaBsSfnNzEzIXmlTGZGY" TargetMode="External"/><Relationship Id="rId984" Type="http://schemas.openxmlformats.org/officeDocument/2006/relationships/hyperlink" Target="https://www.coursera.org/account/accomplishments/certificate/NEY906UVFJPO" TargetMode="External"/><Relationship Id="rId989" Type="http://schemas.openxmlformats.org/officeDocument/2006/relationships/hyperlink" Target="https://www.linkedin.com/posts/rohanmalhotracodes_jiracerti-ugcPost-7421279114940055552-1Jaq?utm_source=share&amp;utm_medium=member_desktop&amp;rcm=ACoAAFYDOHsBfYX483zBaBsSfnNzEzIXmlTGZGY" TargetMode="External"/><Relationship Id="rId988" Type="http://schemas.openxmlformats.org/officeDocument/2006/relationships/hyperlink" Target="https://www.coursera.org/account/accomplishments/certificate/G5AZBF3P2LGW" TargetMode="External"/><Relationship Id="rId1570" Type="http://schemas.openxmlformats.org/officeDocument/2006/relationships/hyperlink" Target="https://coursera.org/verify/CMGU4SAVSEKX" TargetMode="External"/><Relationship Id="rId1571" Type="http://schemas.openxmlformats.org/officeDocument/2006/relationships/hyperlink" Target="https://www.linkedin.com/posts/garv-mahajan-144b98313_tiet-thaparinstitute-thaparuniversity-activity-7416190527336853505-VkEZ?utm_source=share&amp;utm_medium=member_desktop&amp;rcm=ACoAAE-7Q8QB52USXOVPM5fAlrOfqu6348Nf1Jk" TargetMode="External"/><Relationship Id="rId983" Type="http://schemas.openxmlformats.org/officeDocument/2006/relationships/hyperlink" Target="https://www.linkedin.com/posts/rohanmalhotracodes_docker-activity-7416071508072087552-8YPh?utm_source=share&amp;utm_medium=member_desktop&amp;rcm=ACoAAFYDOHsBfYX483zBaBsSfnNzEzIXmlTGZGY" TargetMode="External"/><Relationship Id="rId1572" Type="http://schemas.openxmlformats.org/officeDocument/2006/relationships/hyperlink" Target="https://coursera.org/verify/5DFSI4TIZGOY" TargetMode="External"/><Relationship Id="rId982" Type="http://schemas.openxmlformats.org/officeDocument/2006/relationships/hyperlink" Target="https://www.coursera.org/account/accomplishments/certificate/NRA9GRRAL479" TargetMode="External"/><Relationship Id="rId1573" Type="http://schemas.openxmlformats.org/officeDocument/2006/relationships/hyperlink" Target="https://www.linkedin.com/posts/garv-mahajan-144b98313_tiet-thaparinstitute-thaparuniversity-activity-7416193994507923456-zPM3?utm_source=share&amp;utm_medium=member_desktop&amp;rcm=ACoAAE-7Q8QB52USXOVPM5fAlrOfqu6348Nf1Jk" TargetMode="External"/><Relationship Id="rId981" Type="http://schemas.openxmlformats.org/officeDocument/2006/relationships/hyperlink" Target="https://www.linkedin.com/posts/rohanmalhotracodes_agilecertificate-ugcPost-7418728515094593536-z_tB?utm_source=share&amp;utm_medium=member_desktop&amp;rcm=ACoAAFYDOHsBfYX483zBaBsSfnNzEzIXmlTGZGY" TargetMode="External"/><Relationship Id="rId1574" Type="http://schemas.openxmlformats.org/officeDocument/2006/relationships/hyperlink" Target="https://www.coursera.org/account/accomplishments/certificate/HL5J0PO72KYY" TargetMode="External"/><Relationship Id="rId4600" Type="http://schemas.openxmlformats.org/officeDocument/2006/relationships/hyperlink" Target="https://www.linkedin.com/posts/navya-sharma-abab7a2b6_tiet-thaparoutcomebasedlearning-thapardatascience-activity-7418676751607783424-UN6d?utm_source=share&amp;utm_medium=member_desktop&amp;rcm=ACoAAEv95K4BEQV0dyUyifDkst_W1DwIWhMS5P4" TargetMode="External"/><Relationship Id="rId980" Type="http://schemas.openxmlformats.org/officeDocument/2006/relationships/hyperlink" Target="https://www.coursera.org/account/accomplishments/certificate/2ST9PS38W0E8" TargetMode="External"/><Relationship Id="rId1575" Type="http://schemas.openxmlformats.org/officeDocument/2006/relationships/hyperlink" Target="https://www.linkedin.com/posts/garv-mahajan-144b98313_tiet-thaparinstitute-thaparuniversity-activity-7418641185818460160-aJ7C?utm_source=share&amp;utm_medium=member_desktop&amp;rcm=ACoAAE-7Q8QB52USXOVPM5fAlrOfqu6348Nf1Jk" TargetMode="External"/><Relationship Id="rId1565" Type="http://schemas.openxmlformats.org/officeDocument/2006/relationships/hyperlink" Target="https://www.linkedin.com/posts/aadi-sharma-9113ab212_tiet-thaparinstitute-thaparuniversity-activity-7418790726760644608-5b_f?utm_medium=ios_app&amp;rcm=ACoAADXOvV0BdfIovRarz6dlN7-XNcuohEEjCL0&amp;utm_source=social_share_send&amp;utm_campaign=copy_link" TargetMode="External"/><Relationship Id="rId2896" Type="http://schemas.openxmlformats.org/officeDocument/2006/relationships/hyperlink" Target="https://coursera.org/share/9ed514144619c1659ed895528c699cf9" TargetMode="External"/><Relationship Id="rId1566" Type="http://schemas.openxmlformats.org/officeDocument/2006/relationships/hyperlink" Target="https://coursera.org/share/6be47f4737074b7acc048dfd569b7048" TargetMode="External"/><Relationship Id="rId2897" Type="http://schemas.openxmlformats.org/officeDocument/2006/relationships/hyperlink" Target="https://www.linkedin.com/posts/vaibhav-srivastva_completion-certificate-for-data-cleaning-activity-7420016773892202496-k0cB?utm_source=share&amp;utm_medium=member_desktop&amp;rcm=ACoAAEkzASwBFTKWwl04fYnDkBPe0UXOfZ7kdr8" TargetMode="External"/><Relationship Id="rId1567" Type="http://schemas.openxmlformats.org/officeDocument/2006/relationships/hyperlink" Target="https://www.linkedin.com/posts/aadi-sharma-9113ab212_tiet-thaparinstitute-thaparuniversity-activity-7421961655800131584-e3BC?utm_medium=ios_app&amp;rcm=ACoAADXOvV0BdfIovRarz6dlN7-XNcuohEEjCL0&amp;utm_source=social_share_send&amp;utm_campaign=copy_link" TargetMode="External"/><Relationship Id="rId2898" Type="http://schemas.openxmlformats.org/officeDocument/2006/relationships/hyperlink" Target="https://coursera.org/share/9ce4fc9b1364152d06ac71a117d0a8e1" TargetMode="External"/><Relationship Id="rId1568" Type="http://schemas.openxmlformats.org/officeDocument/2006/relationships/hyperlink" Target="https://coursera.org/share/a783b54ca4825ef61dcab31bfbb50152" TargetMode="External"/><Relationship Id="rId2899" Type="http://schemas.openxmlformats.org/officeDocument/2006/relationships/hyperlink" Target="https://www.linkedin.com/posts/vaibhav-srivastva_tiet-thaparuniversity-thaparoutcomebasedlearning-activity-7414307642585591808-2rfh?utm_source=share&amp;utm_medium=member_desktop&amp;rcm=ACoAAEkzASwBFTKWwl04fYnDkBPe0UXOfZ7kdr8" TargetMode="External"/><Relationship Id="rId1569" Type="http://schemas.openxmlformats.org/officeDocument/2006/relationships/hyperlink" Target="https://www.linkedin.com/posts/aadi-sharma-9113ab212_tiet-thaparinstitute-thaparuniversity-activity-7423684563471585280-golQ?utm_medium=ios_app&amp;rcm=ACoAADXOvV0BdfIovRarz6dlN7-XNcuohEEjCL0&amp;utm_source=social_share_send&amp;utm_campaign=copy_link" TargetMode="External"/><Relationship Id="rId976" Type="http://schemas.openxmlformats.org/officeDocument/2006/relationships/hyperlink" Target="https://coursera.org/share/c43a9c3e1cbbd7250399c80558c5b6b8" TargetMode="External"/><Relationship Id="rId975" Type="http://schemas.openxmlformats.org/officeDocument/2006/relationships/hyperlink" Target="https://www.linkedin.com/feed/update/urn:li:share:7421216622662610945/" TargetMode="External"/><Relationship Id="rId974" Type="http://schemas.openxmlformats.org/officeDocument/2006/relationships/hyperlink" Target="https://coursera.org/share/f1e534017e3e2ec1546f23ec9d954251" TargetMode="External"/><Relationship Id="rId973" Type="http://schemas.openxmlformats.org/officeDocument/2006/relationships/hyperlink" Target="https://www.linkedin.com/feed/update/urn:li:share:7418943216445677569/" TargetMode="External"/><Relationship Id="rId979" Type="http://schemas.openxmlformats.org/officeDocument/2006/relationships/hyperlink" Target="https://www.linkedin.com/posts/rohanmalhotracodes_bigquery-activity-7416071261736312832-bSWE?utm_source=share&amp;utm_medium=member_desktop&amp;rcm=ACoAAFYDOHsBfYX483zBaBsSfnNzEzIXmlTGZGY" TargetMode="External"/><Relationship Id="rId978" Type="http://schemas.openxmlformats.org/officeDocument/2006/relationships/hyperlink" Target="https://www.coursera.org/account/accomplishments/certificate/6X2L4308ZZQG" TargetMode="External"/><Relationship Id="rId977" Type="http://schemas.openxmlformats.org/officeDocument/2006/relationships/hyperlink" Target="https://www.linkedin.com/feed/update/urn:li:share:7422112859490304000/" TargetMode="External"/><Relationship Id="rId2890" Type="http://schemas.openxmlformats.org/officeDocument/2006/relationships/hyperlink" Target="https://coursera.org/share/fa96ee9f0bc5ed15a4cef2755d68fcc6" TargetMode="External"/><Relationship Id="rId1560" Type="http://schemas.openxmlformats.org/officeDocument/2006/relationships/hyperlink" Target="https://coursera.org/share/98d659afa9dd9779fb322956a818b9d1" TargetMode="External"/><Relationship Id="rId2891" Type="http://schemas.openxmlformats.org/officeDocument/2006/relationships/hyperlink" Target="https://www.linkedin.com/posts/abhishek-gupta-27b8451b8_generativeai-rag-vectordatabases-activity-7423610983350312960-nWpf?utm_source=social_share_send&amp;utm_medium=member_desktop_web&amp;rcm=ACoAADKrhz8B1Ln_iW2Qt-xN9TruyQLKWjBBFWg" TargetMode="External"/><Relationship Id="rId972" Type="http://schemas.openxmlformats.org/officeDocument/2006/relationships/hyperlink" Target="https://coursera.org/share/9c22fdd50a986a017e51886e6ccb394f" TargetMode="External"/><Relationship Id="rId1561" Type="http://schemas.openxmlformats.org/officeDocument/2006/relationships/hyperlink" Target="https://www.linkedin.com/posts/aadi-sharma-9113ab212_tiet-thaparinstitute-thaparuniversity-activity-7418617958048018432-vHzD?utm_medium=ios_app&amp;rcm=ACoAADXOvV0BdfIovRarz6dlN7-XNcuohEEjCL0&amp;utm_source=social_share_send&amp;utm_campaign=copy_link" TargetMode="External"/><Relationship Id="rId2892" Type="http://schemas.openxmlformats.org/officeDocument/2006/relationships/hyperlink" Target="https://coursera.org/share/c43109cc4c5ca161464ee9f74eb49476" TargetMode="External"/><Relationship Id="rId971" Type="http://schemas.openxmlformats.org/officeDocument/2006/relationships/hyperlink" Target="https://www.linkedin.com/feed/update/urn:li:share:7418943216445677569/" TargetMode="External"/><Relationship Id="rId1562" Type="http://schemas.openxmlformats.org/officeDocument/2006/relationships/hyperlink" Target="https://coursera.org/share/7c8ebc7206cd7636868c87fae346aaf2" TargetMode="External"/><Relationship Id="rId2893" Type="http://schemas.openxmlformats.org/officeDocument/2006/relationships/hyperlink" Target="https://www.linkedin.com/posts/abhishek-gupta-27b8451b8_datascience-python-learningjourney-activity-7423446681695756288-V9fR?utm_source=social_share_send&amp;utm_medium=member_desktop_web&amp;rcm=ACoAADKrhz8B1Ln_iW2Qt-xN9TruyQLKWjBBFWg" TargetMode="External"/><Relationship Id="rId970" Type="http://schemas.openxmlformats.org/officeDocument/2006/relationships/hyperlink" Target="https://coursera.org/share/9c22fdd50a986a017e51886e6ccb394f" TargetMode="External"/><Relationship Id="rId1563" Type="http://schemas.openxmlformats.org/officeDocument/2006/relationships/hyperlink" Target="https://www.linkedin.com/posts/aadi-sharma-9113ab212_tiet-thaparinstitute-thaparuniversity-activity-7418790726760644608-5b_f?utm_medium=ios_app&amp;rcm=ACoAADXOvV0BdfIovRarz6dlN7-XNcuohEEjCL0&amp;utm_source=social_share_send&amp;utm_campaign=copy_link" TargetMode="External"/><Relationship Id="rId2894" Type="http://schemas.openxmlformats.org/officeDocument/2006/relationships/hyperlink" Target="https://coursera.org/share/83e68be5b12dc0d0e2bb157d58b0a0c3" TargetMode="External"/><Relationship Id="rId1564" Type="http://schemas.openxmlformats.org/officeDocument/2006/relationships/hyperlink" Target="https://coursera.org/share/671c74f0a2dd896fa3c72676084f7eb0" TargetMode="External"/><Relationship Id="rId2895" Type="http://schemas.openxmlformats.org/officeDocument/2006/relationships/hyperlink" Target="https://www.linkedin.com/posts/vaibhav-srivastva_tiet-thaparuniversity-thaparoutcomebasedlearning-activity-7419051602570895360-pY1y?utm_source=share&amp;utm_medium=member_desktop&amp;rcm=ACoAAEkzASwBFTKWwl04fYnDkBPe0UXOfZ7kdr8" TargetMode="External"/><Relationship Id="rId1598" Type="http://schemas.openxmlformats.org/officeDocument/2006/relationships/hyperlink" Target="https://coursera.org/share/40794240c2a4d37ce5ee4023a5de308c" TargetMode="External"/><Relationship Id="rId4624" Type="http://schemas.openxmlformats.org/officeDocument/2006/relationships/hyperlink" Target="https://www.linkedin.com/posts/dhruv-gupta-914312287_completion-certificate-for-compare-stock-activity-7423721429608800256-g5Bs?utm_medium=ios_app&amp;rcm=ACoAAEWit6AB2LH5WMJiDCoAlSs__Oa9xAFhU0I&amp;utm_source=social_share_send&amp;utm_campaign=copy_link" TargetMode="External"/><Relationship Id="rId1599" Type="http://schemas.openxmlformats.org/officeDocument/2006/relationships/hyperlink" Target="https://www.linkedin.com/posts/dhruv-kamboj-b38ab336b_tiet-thaparuniversity-thaparoutcomebasedlearning-activity-7418687295282925568-g3Ih?utm_source=share&amp;utm_medium=member_desktop&amp;rcm=ACoAAFvSPZwBmxtssBeROevAgERMrRs9KSfvPAU" TargetMode="External"/><Relationship Id="rId4623" Type="http://schemas.openxmlformats.org/officeDocument/2006/relationships/hyperlink" Target="https://coursera.org/share/6f6963dc4bbcdd2ae5cd9a08f68c90f9" TargetMode="External"/><Relationship Id="rId4626" Type="http://schemas.openxmlformats.org/officeDocument/2006/relationships/hyperlink" Target="https://www.linkedin.com/posts/aryan-saini-970456323_investment-risk-management-project-certificate-ugcPost-7423721568222158848-dxFZ?utm_source=share&amp;utm_medium=member_desktop&amp;rcm=ACoAAFHCIuQBMi1oWc4cnsVdmF4C170qrppvLD0" TargetMode="External"/><Relationship Id="rId4625" Type="http://schemas.openxmlformats.org/officeDocument/2006/relationships/hyperlink" Target="https://coursera.org/share/a5638342b1876907589b575db3196870" TargetMode="External"/><Relationship Id="rId4628" Type="http://schemas.openxmlformats.org/officeDocument/2006/relationships/hyperlink" Target="https://www.linkedin.com/posts/harina-malhotra-705438287_microsoftexcel-dataanalysis-excelskills-activity-7423723186250432512-CpDZ?utm_source=share&amp;utm_medium=member_desktop&amp;rcm=ACoAAEWnTPUBZNrKl9eNk1hGg2zpPY6TVqgwkrg" TargetMode="External"/><Relationship Id="rId4627" Type="http://schemas.openxmlformats.org/officeDocument/2006/relationships/hyperlink" Target="https://www.coursera.org/account/accomplishments/verify/MHWPEED380B8" TargetMode="External"/><Relationship Id="rId4629" Type="http://schemas.openxmlformats.org/officeDocument/2006/relationships/hyperlink" Target="https://www.coursera.org/account/accomplishments/verify/LPXF31S051HU" TargetMode="External"/><Relationship Id="rId1590" Type="http://schemas.openxmlformats.org/officeDocument/2006/relationships/hyperlink" Target="https://coursera.org/share/2d330c5f8a1372c900b1b2bcd7dcd5c1" TargetMode="External"/><Relationship Id="rId1591" Type="http://schemas.openxmlformats.org/officeDocument/2006/relationships/hyperlink" Target="https://www.linkedin.com/posts/vanshdmahajan_coursera-certification-investmentriskmanagement-activity-7421288367574925312-GSmR?utm_source=social_share_send&amp;utm_medium=android_app&amp;rcm=ACoAAEfWO7oBoUGjHGEL2p_7hZWnhU82IyqDDVA&amp;utm_campaign=copy_link" TargetMode="External"/><Relationship Id="rId1592" Type="http://schemas.openxmlformats.org/officeDocument/2006/relationships/hyperlink" Target="https://coursera.org/share/12500db41fdd69835e54d04bfdc93952" TargetMode="External"/><Relationship Id="rId1593" Type="http://schemas.openxmlformats.org/officeDocument/2006/relationships/hyperlink" Target="https://www.linkedin.com/posts/vanshdmahajan_coursera-certification-investmentriskmanagement-activity-7421288367574925312-GSmR?utm_source=social_share_send&amp;utm_medium=android_app&amp;rcm=ACoAAEfWO7oBoUGjHGEL2p_7hZWnhU82IyqDDVA&amp;utm_campaign=copy_link" TargetMode="External"/><Relationship Id="rId1594" Type="http://schemas.openxmlformats.org/officeDocument/2006/relationships/hyperlink" Target="https://coursera.org/share/f6eb3f0e2b2836b49f695d61c5bb51c5" TargetMode="External"/><Relationship Id="rId4620" Type="http://schemas.openxmlformats.org/officeDocument/2006/relationships/hyperlink" Target="https://www.linkedin.com/posts/suwan-agarwal-6aa2b02aa_completion-certificate-for-basic-image-classification-activity-7419084275746144256-0T_9?utm_source=share&amp;utm_medium=member_desktop&amp;rcm=ACoAAEpwNuIBo7BJsPSn0JJxuNqbYkdcs465kDY" TargetMode="External"/><Relationship Id="rId1595" Type="http://schemas.openxmlformats.org/officeDocument/2006/relationships/hyperlink" Target="https://www.linkedin.com/posts/dhruv-kamboj-b38ab336b_tiet-thaparuniversity-thaparoutcomebasedlearning-activity-7416034010168004610-gXA7?utm_source=share&amp;utm_medium=member_desktop&amp;rcm=ACoAAFvSPZwBmxtssBeROevAgERMrRs9KSfvPAU" TargetMode="External"/><Relationship Id="rId1596" Type="http://schemas.openxmlformats.org/officeDocument/2006/relationships/hyperlink" Target="https://coursera.org/share/68a22dfabb671f7f9ce85734ca485f1d" TargetMode="External"/><Relationship Id="rId4622" Type="http://schemas.openxmlformats.org/officeDocument/2006/relationships/hyperlink" Target="https://www.linkedin.com/posts/dhruv-gupta-914312287_completion-certificate-for-building-candlestick-activity-7423721062028296192-_3rK?utm_medium=ios_app&amp;rcm=ACoAAEWit6AB2LH5WMJiDCoAlSs__Oa9xAFhU0I&amp;utm_source=social_share_send&amp;utm_campaign=copy_link" TargetMode="External"/><Relationship Id="rId1597" Type="http://schemas.openxmlformats.org/officeDocument/2006/relationships/hyperlink" Target="https://www.linkedin.com/posts/dhruv-kamboj-b38ab336b_tiet-thaparuniversity-thaparoutcomebasedlearning-activity-7416096327618560000-Bd5T?utm_source=share&amp;utm_medium=member_desktop&amp;rcm=ACoAAFvSPZwBmxtssBeROevAgERMrRs9KSfvPAU" TargetMode="External"/><Relationship Id="rId4621" Type="http://schemas.openxmlformats.org/officeDocument/2006/relationships/hyperlink" Target="https://coursera.org/share/41334ecbe9d4dd2367773596fd65bd35" TargetMode="External"/><Relationship Id="rId1587" Type="http://schemas.openxmlformats.org/officeDocument/2006/relationships/hyperlink" Target="https://www.linkedin.com/posts/vanshdmahajan_businessanalyst-processimprovement-operations-activity-7418714360795017216-sOSI?utm_source=share&amp;utm_medium=member_android&amp;rcm=ACoAAEfWO7oBoUGjHGEL2p_7hZWnhU82IyqDDVA" TargetMode="External"/><Relationship Id="rId4613" Type="http://schemas.openxmlformats.org/officeDocument/2006/relationships/hyperlink" Target="https://coursera.org/share/103dbc515943db2e3261ee022d9c4f22" TargetMode="External"/><Relationship Id="rId1588" Type="http://schemas.openxmlformats.org/officeDocument/2006/relationships/hyperlink" Target="https://coursera.org/share/75f80e83794449c5b045e7588863ab1b" TargetMode="External"/><Relationship Id="rId4612" Type="http://schemas.openxmlformats.org/officeDocument/2006/relationships/hyperlink" Target="https://www.linkedin.com/posts/navya-sharma-abab7a2b6_bigquery-coursera-predictiveanalytics-activity-7416096519738642433-88uL?utm_source=share&amp;utm_medium=member_desktop&amp;rcm=ACoAAEv95K4BEQV0dyUyifDkst_W1DwIWhMS5P4" TargetMode="External"/><Relationship Id="rId1589" Type="http://schemas.openxmlformats.org/officeDocument/2006/relationships/hyperlink" Target="https://www.linkedin.com/posts/vanshdmahajan_azuredevops-agile-projectmanagement-activity-7418715226218471424-xvZE?utm_source=share&amp;utm_medium=member_android&amp;rcm=ACoAAEfWO7oBoUGjHGEL2p_7hZWnhU82IyqDDVA" TargetMode="External"/><Relationship Id="rId4615" Type="http://schemas.openxmlformats.org/officeDocument/2006/relationships/hyperlink" Target="http://coursera.org/verify/G7S0DFOBELDT" TargetMode="External"/><Relationship Id="rId4614" Type="http://schemas.openxmlformats.org/officeDocument/2006/relationships/hyperlink" Target="https://www.linkedin.com/posts/navya-sharma-abab7a2b6_coursera-predictiveanalytics-dataanalytics-activity-7416138402422640641-LkED?utm_source=share&amp;utm_medium=member_desktop&amp;rcm=ACoAAEv95K4BEQV0dyUyifDkst_W1DwIWhMS5P4" TargetMode="External"/><Relationship Id="rId4617" Type="http://schemas.openxmlformats.org/officeDocument/2006/relationships/hyperlink" Target="https://coursera.org/share/37d5efe8e8d18c39182be0539b9af51b" TargetMode="External"/><Relationship Id="rId4616" Type="http://schemas.openxmlformats.org/officeDocument/2006/relationships/hyperlink" Target="https://www.linkedin.com/posts/garv-mahajan-144b98313_tiet-thaparinstitute-thaparuniversity-activity-7423630532481056769-ZQuy?utm_source=share&amp;utm_medium=member_desktop&amp;rcm=ACoAAE-7Q8QB52USXOVPM5fAlrOfqu6348Nf1Jk" TargetMode="External"/><Relationship Id="rId4619" Type="http://schemas.openxmlformats.org/officeDocument/2006/relationships/hyperlink" Target="https://coursera.org/share/908d323cc296d67870d5269640449f10" TargetMode="External"/><Relationship Id="rId4618" Type="http://schemas.openxmlformats.org/officeDocument/2006/relationships/hyperlink" Target="https://www.linkedin.com/posts/suwan-agarwal-6aa2b02aa_completion-certificate-for-working-with-bigquery-activity-7419084548090580994-h_2J?utm_source=share&amp;utm_medium=member_desktop&amp;rcm=ACoAAEpwNuIBo7BJsPSn0JJxuNqbYkdcs465kDY" TargetMode="External"/><Relationship Id="rId998" Type="http://schemas.openxmlformats.org/officeDocument/2006/relationships/hyperlink" Target="https://www.coursera.org/account/accomplishments/certificate/U9B1WF59L3BD" TargetMode="External"/><Relationship Id="rId997" Type="http://schemas.openxmlformats.org/officeDocument/2006/relationships/hyperlink" Target="https://www.linkedin.com/posts/rohanmalhotracodes_jiracertificate-ugcPost-7423688099089641472-Jw8h?utm_source=share&amp;utm_medium=member_desktop&amp;rcm=ACoAAFYDOHsBfYX483zBaBsSfnNzEzIXmlTGZGY" TargetMode="External"/><Relationship Id="rId996" Type="http://schemas.openxmlformats.org/officeDocument/2006/relationships/hyperlink" Target="https://www.coursera.org/account/accomplishments/certificate/G5AZBF3P2LGW" TargetMode="External"/><Relationship Id="rId995" Type="http://schemas.openxmlformats.org/officeDocument/2006/relationships/hyperlink" Target="https://www.linkedin.com/posts/rohanmalhotracodes_certificate-ugcPost-7423687589100134400-uu-f?utm_source=share&amp;utm_medium=member_desktop&amp;rcm=ACoAAFYDOHsBfYX483zBaBsSfnNzEzIXmlTGZGY" TargetMode="External"/><Relationship Id="rId999" Type="http://schemas.openxmlformats.org/officeDocument/2006/relationships/hyperlink" Target="https://www.linkedin.com/posts/rohanmalhotracodes_dataanalysis-ugcPost-7423688645817212928-LSVB?utm_source=share&amp;utm_medium=member_desktop&amp;rcm=ACoAAFYDOHsBfYX483zBaBsSfnNzEzIXmlTGZGY" TargetMode="External"/><Relationship Id="rId990" Type="http://schemas.openxmlformats.org/officeDocument/2006/relationships/hyperlink" Target="https://www.coursera.org/account/accomplishments/certificate/X9X233MGSX26" TargetMode="External"/><Relationship Id="rId1580" Type="http://schemas.openxmlformats.org/officeDocument/2006/relationships/hyperlink" Target="http://coursera.org/verify/VHZUD3RTPVXQ" TargetMode="External"/><Relationship Id="rId1581" Type="http://schemas.openxmlformats.org/officeDocument/2006/relationships/hyperlink" Target="https://www.linkedin.com/posts/garv-mahajan-144b98313_tiet-thaparinstitute-thaparuniversity-activity-7420419029770887168-G-Dg?utm_source=share&amp;utm_medium=member_ios&amp;rcm=ACoAAE-7Q8QB52USXOVPM5fAlrOfqu6348Nf1Jk" TargetMode="External"/><Relationship Id="rId1582" Type="http://schemas.openxmlformats.org/officeDocument/2006/relationships/hyperlink" Target="https://coursera.org/share/2f924b7a1c5c0edd0206b276d9db1295" TargetMode="External"/><Relationship Id="rId994" Type="http://schemas.openxmlformats.org/officeDocument/2006/relationships/hyperlink" Target="https://www.coursera.org/account/accomplishments/certificate/BDHWDQ1U39LU" TargetMode="External"/><Relationship Id="rId1583" Type="http://schemas.openxmlformats.org/officeDocument/2006/relationships/hyperlink" Target="https://www.linkedin.com/posts/vanshdmahajan_tiet-thaparuniversity-thaparoutcomebasedlearning-activity-7416082907674468352-ofWa?utm_source=share&amp;utm_medium=member_android&amp;rcm=ACoAAEfWO7oBoUGjHGEL2p_7hZWnhU82IyqDDVA" TargetMode="External"/><Relationship Id="rId993" Type="http://schemas.openxmlformats.org/officeDocument/2006/relationships/hyperlink" Target="https://www.linkedin.com/posts/rohanmalhotracodes_game-ugcPost-7421281553017724928-2IxP?utm_source=share&amp;utm_medium=member_desktop&amp;rcm=ACoAAFYDOHsBfYX483zBaBsSfnNzEzIXmlTGZGY" TargetMode="External"/><Relationship Id="rId1584" Type="http://schemas.openxmlformats.org/officeDocument/2006/relationships/hyperlink" Target="https://www.coursera.org/account/accomplishments/verify/IXW0ZUKK8K34?utm_source=mobile&amp;utm_medium=certificate&amp;utm_content=cert_image&amp;utm_campaign=sharing_cta&amp;utm_product=project" TargetMode="External"/><Relationship Id="rId992" Type="http://schemas.openxmlformats.org/officeDocument/2006/relationships/hyperlink" Target="https://www.coursera.org/account/accomplishments/certificate/2WFG5RW5KGVN" TargetMode="External"/><Relationship Id="rId1585" Type="http://schemas.openxmlformats.org/officeDocument/2006/relationships/hyperlink" Target="https://www.linkedin.com/posts/vanshdmahajan_rprogramming-statistics-probability-activity-7416087607488499712-eHnd?utm_source=share&amp;utm_medium=member_android&amp;rcm=ACoAAEfWO7oBoUGjHGEL2p_7hZWnhU82IyqDDVA" TargetMode="External"/><Relationship Id="rId4611" Type="http://schemas.openxmlformats.org/officeDocument/2006/relationships/hyperlink" Target="https://coursera.org/share/7aa32e992f237879012724b42934669b" TargetMode="External"/><Relationship Id="rId991" Type="http://schemas.openxmlformats.org/officeDocument/2006/relationships/hyperlink" Target="https://www.linkedin.com/posts/rohanmalhotracodes_hubspotcerti-ugcPost-7421279656303153153-HC3T?utm_source=share&amp;utm_medium=member_desktop&amp;rcm=ACoAAFYDOHsBfYX483zBaBsSfnNzEzIXmlTGZGY" TargetMode="External"/><Relationship Id="rId1586" Type="http://schemas.openxmlformats.org/officeDocument/2006/relationships/hyperlink" Target="https://coursera.org/share/509469da024e1ac9feedeca610c15644" TargetMode="External"/><Relationship Id="rId4610" Type="http://schemas.openxmlformats.org/officeDocument/2006/relationships/hyperlink" Target="https://www.linkedin.com/posts/navya-sharma-abab7a2b6_tiet-thaparoutcomebasedlearning-thapardatascience-activity-7423691697521582080-qH8Y?utm_source=share&amp;utm_medium=member_desktop&amp;rcm=ACoAAEv95K4BEQV0dyUyifDkst_W1DwIWhMS5P4" TargetMode="External"/><Relationship Id="rId1532" Type="http://schemas.openxmlformats.org/officeDocument/2006/relationships/hyperlink" Target="https://coursera.org/share/2b8fabe2f262129bcf44d957be29d61c" TargetMode="External"/><Relationship Id="rId2863" Type="http://schemas.openxmlformats.org/officeDocument/2006/relationships/hyperlink" Target="https://www.linkedin.com/posts/dixant-sharma-5314b1320_coursera-dataanalytics-statisticsinr-activity-7415616278729506816-9Cm_?utm_source=share&amp;utm_medium=member_desktop&amp;rcm=ACoAAFE7NLUBs3YrR1XMyLFhLMi6jUi8OC936ns" TargetMode="External"/><Relationship Id="rId1533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2864" Type="http://schemas.openxmlformats.org/officeDocument/2006/relationships/hyperlink" Target="https://coursera.org/share/9b91e443559ee58574607fea336ea41c" TargetMode="External"/><Relationship Id="rId1534" Type="http://schemas.openxmlformats.org/officeDocument/2006/relationships/hyperlink" Target="https://coursera.org/share/2681d25cd375166efb4a04c6037fd48e" TargetMode="External"/><Relationship Id="rId2865" Type="http://schemas.openxmlformats.org/officeDocument/2006/relationships/hyperlink" Target="https://www.linkedin.com/posts/dixant-sharma-5314b1320_tiet-thaparuniversity-thaparoutcomebasedlearning-activity-7418353363488268288-N37x?utm_source=share&amp;utm_medium=member_desktop&amp;rcm=ACoAAFE7NLUBs3YrR1XMyLFhLMi6jUi8OC936ns" TargetMode="External"/><Relationship Id="rId1535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2866" Type="http://schemas.openxmlformats.org/officeDocument/2006/relationships/hyperlink" Target="https://coursera.org/share/bb448b14776e6cec6afdf79cbc2a304a" TargetMode="External"/><Relationship Id="rId1536" Type="http://schemas.openxmlformats.org/officeDocument/2006/relationships/hyperlink" Target="https://coursera.org/share/741c84436c2991ef41c1cdabe12d8b8c" TargetMode="External"/><Relationship Id="rId2867" Type="http://schemas.openxmlformats.org/officeDocument/2006/relationships/hyperlink" Target="https://www.linkedin.com/posts/dixant-sharma-5314b1320_tiet-thaparuniversity-thaparoutcomebasedlearning-activity-7418344742280769536-Y32Z?utm_source=share&amp;utm_medium=member_desktop&amp;rcm=ACoAAFE7NLUBs3YrR1XMyLFhLMi6jUi8OC936ns" TargetMode="External"/><Relationship Id="rId1537" Type="http://schemas.openxmlformats.org/officeDocument/2006/relationships/hyperlink" Target="https://www.linkedin.com/posts/madhavdembla_tiet-thaparinstitute-thaparuniversity-ugcPost-7421239228467970049-ej9x?utm_source=share&amp;utm_medium=member_desktop&amp;rcm=ACoAAE06k40BCqirSyoVWGS8gkRuLphOdYkBJoU" TargetMode="External"/><Relationship Id="rId2868" Type="http://schemas.openxmlformats.org/officeDocument/2006/relationships/hyperlink" Target="https://coursera.org/share/9ea6b140b432966891c8582ddbd922ba" TargetMode="External"/><Relationship Id="rId1538" Type="http://schemas.openxmlformats.org/officeDocument/2006/relationships/hyperlink" Target="https://coursera.org/share/28abff4757599ea105c1b01ac4334ba3" TargetMode="External"/><Relationship Id="rId2869" Type="http://schemas.openxmlformats.org/officeDocument/2006/relationships/hyperlink" Target="https://www.linkedin.com/posts/dixant-sharma-5314b1320_promptengineering-generativeai-gpt-share-7421831623320592384-lbDo?utm_source=share&amp;utm_medium=member_desktop&amp;rcm=ACoAAFE7NLUBs3YrR1XMyLFhLMi6jUi8OC936ns" TargetMode="External"/><Relationship Id="rId1539" Type="http://schemas.openxmlformats.org/officeDocument/2006/relationships/hyperlink" Target="https://www.linkedin.com/posts/madhavdembla_tiet-thaparinstitute-thaparuniversity-ugcPost-7421239228467970049-ej9x?utm_source=share&amp;utm_medium=member_desktop&amp;rcm=ACoAAE06k40BCqirSyoVWGS8gkRuLphOdYkBJoU" TargetMode="External"/><Relationship Id="rId949" Type="http://schemas.openxmlformats.org/officeDocument/2006/relationships/hyperlink" Target="https://www.linkedin.com/posts/atharva-pd27_tiet-thaparinstitute-thaparuniversity-activity-7416189064778813440-ZFg4?utm_source=share&amp;utm_medium=member_desktop&amp;rcm=ACoAAFBv-8cBoLBObLrz2w61HW2OS1gBVMJKwAE" TargetMode="External"/><Relationship Id="rId948" Type="http://schemas.openxmlformats.org/officeDocument/2006/relationships/hyperlink" Target="https://coursera.org/share/6436604a86bcbda33ffcf683382d4bd7" TargetMode="External"/><Relationship Id="rId943" Type="http://schemas.openxmlformats.org/officeDocument/2006/relationships/hyperlink" Target="https://www.linkedin.com/posts/kenpreet-singh-thukral-239842358_tiet-thaparinstitute-thaparuniversity-activity-7421518281397923840-yMNj?utm_source=share&amp;utm_medium=member_desktop&amp;rcm=ACoAAFkc8s0BzVquTDVzAU1u2uBpW-bgk_tIRd0" TargetMode="External"/><Relationship Id="rId942" Type="http://schemas.openxmlformats.org/officeDocument/2006/relationships/hyperlink" Target="https://coursera.org/share/421f09893aacda9f6340707a4dce9387" TargetMode="External"/><Relationship Id="rId941" Type="http://schemas.openxmlformats.org/officeDocument/2006/relationships/hyperlink" Target="https://www.linkedin.com/posts/kenpreet-singh-thukral-239842358_tiet-thaparinstitute-thaparuniversity-activity-7421517614855909376-N3Vj?utm_source=share&amp;utm_medium=member_desktop&amp;rcm=ACoAAFkc8s0BzVquTDVzAU1u2uBpW-bgk_tIRd0" TargetMode="External"/><Relationship Id="rId940" Type="http://schemas.openxmlformats.org/officeDocument/2006/relationships/hyperlink" Target="https://coursera.org/share/c7c1a1cac958a4ea358542088b357a30" TargetMode="External"/><Relationship Id="rId947" Type="http://schemas.openxmlformats.org/officeDocument/2006/relationships/hyperlink" Target="https://www.linkedin.com/posts/sargun-kaur-202083225_tiet-thaparinstitute-thaparuniversity-activity-7419609915855421441-TB7T?utm_source=share&amp;utm_medium=member_desktop&amp;rcm=ACoAADht7WIBeNV7Xszq2WH4SxUnju6LW5k2uJA" TargetMode="External"/><Relationship Id="rId946" Type="http://schemas.openxmlformats.org/officeDocument/2006/relationships/hyperlink" Target="https://coursera.org/share/c3acc4ab64c20ebe7e993f11db2561fd" TargetMode="External"/><Relationship Id="rId945" Type="http://schemas.openxmlformats.org/officeDocument/2006/relationships/hyperlink" Target="https://www.linkedin.com/posts/sargun-kaur-202083225_tiet-thaparinstitute-thaparuniversity-activity-7418268337618690048-Io06?utm_source=share&amp;utm_medium=member_android&amp;rcm=ACoAADht7WIBeNV7Xszq2WH4SxUnju6LW5k2uJA" TargetMode="External"/><Relationship Id="rId944" Type="http://schemas.openxmlformats.org/officeDocument/2006/relationships/hyperlink" Target="https://www.coursera.org/learn/exploratory-data-analysis-python-pandas?utm_source=mobile" TargetMode="External"/><Relationship Id="rId2860" Type="http://schemas.openxmlformats.org/officeDocument/2006/relationships/hyperlink" Target="https://coursera.org/share/3c1601df74456eed1a48849b9f7044e9" TargetMode="External"/><Relationship Id="rId1530" Type="http://schemas.openxmlformats.org/officeDocument/2006/relationships/hyperlink" Target="https://coursera.org/share/9037905f52bc74695a42ce737375d1df" TargetMode="External"/><Relationship Id="rId2861" Type="http://schemas.openxmlformats.org/officeDocument/2006/relationships/hyperlink" Target="https://www.linkedin.com/posts/dixant-sharma-5314b1320_tiet-thaparinstitute-thaparstudent-activity-7415622665803157504-6zXW?utm_source=share&amp;utm_medium=member_desktop&amp;rcm=ACoAAFE7NLUBs3YrR1XMyLFhLMi6jUi8OC936ns" TargetMode="External"/><Relationship Id="rId1531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2862" Type="http://schemas.openxmlformats.org/officeDocument/2006/relationships/hyperlink" Target="https://coursera.org/share/be71758e814dd439d5d72065aa621168" TargetMode="External"/><Relationship Id="rId1521" Type="http://schemas.openxmlformats.org/officeDocument/2006/relationships/hyperlink" Target="https://www.linkedin.com/posts/raghav-pahwa-084aa9297_tiet-thaparinstitute-thaparuniversity-share-7418735516533272576-5M4d?utm_source=share&amp;utm_medium=member_desktop&amp;rcm=ACoAAEfjDyQBhTlav5WPsYSoYlMFL-49aFFYhec" TargetMode="External"/><Relationship Id="rId2852" Type="http://schemas.openxmlformats.org/officeDocument/2006/relationships/hyperlink" Target="https://coursera.org/share/cb1986dc6c6264cb3aa3a3ac4de46dd2" TargetMode="External"/><Relationship Id="rId1522" Type="http://schemas.openxmlformats.org/officeDocument/2006/relationships/hyperlink" Target="https://www.coursera.org/account/accomplishments/certificate/HG03LF9W3DY3" TargetMode="External"/><Relationship Id="rId2853" Type="http://schemas.openxmlformats.org/officeDocument/2006/relationships/hyperlink" Target="https://www.linkedin.com/posts/kashish-rana-82b87b370_tiet-thaparuniversity-thaparoutcomebasedlearning-activity-7418694771583516672-stpt?utm_source=share&amp;utm_medium=member_desktop&amp;rcm=ACoAAFv3JeMBBol2RdCmae1C2lwnaXPIhci_r68" TargetMode="External"/><Relationship Id="rId1523" Type="http://schemas.openxmlformats.org/officeDocument/2006/relationships/hyperlink" Target="https://www.linkedin.com/posts/raghav-pahwa-084aa9297_tiet-thaparinstitute-thaparuniversity-share-7418741215271186432-McPC?utm_source=share&amp;utm_medium=member_desktop&amp;rcm=ACoAAEfjDyQBhTlav5WPsYSoYlMFL-49aFFYhec" TargetMode="External"/><Relationship Id="rId2854" Type="http://schemas.openxmlformats.org/officeDocument/2006/relationships/hyperlink" Target="https://coursera.org/share/39a6bd11b03f02a3e17752f66d49ab17" TargetMode="External"/><Relationship Id="rId1524" Type="http://schemas.openxmlformats.org/officeDocument/2006/relationships/hyperlink" Target="https://www.coursera.org/account/accomplishments/certificate/4T6KU2A4RVA0" TargetMode="External"/><Relationship Id="rId2855" Type="http://schemas.openxmlformats.org/officeDocument/2006/relationships/hyperlink" Target="https://www.linkedin.com/posts/kashish-rana-82b87b370_tiet-thaparuniversity-thaparoutcomebasedlearning-activity-7418696847332052993-J2Q3?utm_source=share&amp;utm_medium=member_desktop&amp;rcm=ACoAAFv3JeMBBol2RdCmae1C2lwnaXPIhci_r68" TargetMode="External"/><Relationship Id="rId1525" Type="http://schemas.openxmlformats.org/officeDocument/2006/relationships/hyperlink" Target="https://www.linkedin.com/posts/raghav-pahwa-084aa9297_tiet-thaparinstitute-thaparuniversity-activity-7421280406630498304-yvPE?utm_source=share&amp;utm_medium=member_desktop&amp;rcm=ACoAAEfjDyQBhTlav5WPsYSoYlMFL-49aFFYhec" TargetMode="External"/><Relationship Id="rId2856" Type="http://schemas.openxmlformats.org/officeDocument/2006/relationships/hyperlink" Target="https://coursera.org/share/ff3d863912b54b6127b0ebc9309ebd96" TargetMode="External"/><Relationship Id="rId1526" Type="http://schemas.openxmlformats.org/officeDocument/2006/relationships/hyperlink" Target="https://www.coursera.org/account/accomplishments/certificate/7R5ZE1ONXY4G" TargetMode="External"/><Relationship Id="rId2857" Type="http://schemas.openxmlformats.org/officeDocument/2006/relationships/hyperlink" Target="https://www.linkedin.com/posts/kashish-rana-82b87b370_tiet-thaparuniversity-thaparoutcomebasedlearning-activity-7421203839904780288-GgHF?utm_source=share&amp;utm_medium=member_desktop&amp;rcm=ACoAAFv3JeMBBol2RdCmae1C2lwnaXPIhci_r68" TargetMode="External"/><Relationship Id="rId1527" Type="http://schemas.openxmlformats.org/officeDocument/2006/relationships/hyperlink" Target="https://www.linkedin.com/posts/raghav-pahwa-084aa9297_tiet-thaparinstitute-thaparuniversity-activity-7421281687759888385-9GV5?utm_source=share&amp;utm_medium=member_desktop&amp;rcm=ACoAAEfjDyQBhTlav5WPsYSoYlMFL-49aFFYhec" TargetMode="External"/><Relationship Id="rId2858" Type="http://schemas.openxmlformats.org/officeDocument/2006/relationships/hyperlink" Target="https://coursera.org/share/90fcf690ef4cf74a5ee6e71a83a7e9bd" TargetMode="External"/><Relationship Id="rId1528" Type="http://schemas.openxmlformats.org/officeDocument/2006/relationships/hyperlink" Target="https://coursera.org/share/13c50f5de50ef7b7a924c123816b124f" TargetMode="External"/><Relationship Id="rId2859" Type="http://schemas.openxmlformats.org/officeDocument/2006/relationships/hyperlink" Target="https://www.linkedin.com/posts/kashish-rana-82b87b370_tiet-thaparuniversity-predictiveanalytics-activity-7421222526460211200-9nti?utm_source=share&amp;utm_medium=member_desktop&amp;rcm=ACoAAFv3JeMBBol2RdCmae1C2lwnaXPIhci_r68" TargetMode="External"/><Relationship Id="rId1529" Type="http://schemas.openxmlformats.org/officeDocument/2006/relationships/hyperlink" Target="https://www.linkedin.com/posts/madhavdembla_completion-certificate-for-create-your-first-activity-7416131401647140864-msWF?utm_source=share&amp;utm_medium=member_desktop&amp;rcm=ACoAAE06k40BCqirSyoVWGS8gkRuLphOdYkBJoU" TargetMode="External"/><Relationship Id="rId939" Type="http://schemas.openxmlformats.org/officeDocument/2006/relationships/hyperlink" Target="https://www.linkedin.com/posts/kenpreet-singh-thukral-239842358_tiet-thaparinstitute-thaparuniversity-activity-7418746958959529984-dP6Z?utm_source=share&amp;utm_medium=member_desktop&amp;rcm=ACoAAFkc8s0BzVquTDVzAU1u2uBpW-bgk_tIRd0" TargetMode="External"/><Relationship Id="rId938" Type="http://schemas.openxmlformats.org/officeDocument/2006/relationships/hyperlink" Target="https://coursera.org/share/2c9a1cdfa4131046f8bc0145dd3e95e1" TargetMode="External"/><Relationship Id="rId937" Type="http://schemas.openxmlformats.org/officeDocument/2006/relationships/hyperlink" Target="https://www.linkedin.com/posts/kenpreet-singh-thukral-239842358_tiet-thaparinstitute-thaparuniversity-activity-7418746538966933504-r8h2?utm_source=share&amp;utm_medium=member_desktop&amp;rcm=ACoAAFkc8s0BzVquTDVzAU1u2uBpW-bgk_tIRd0" TargetMode="External"/><Relationship Id="rId932" Type="http://schemas.openxmlformats.org/officeDocument/2006/relationships/hyperlink" Target="https://coursera.org/share/85d5453ac283fcf74d88fd4dd8792948" TargetMode="External"/><Relationship Id="rId931" Type="http://schemas.openxmlformats.org/officeDocument/2006/relationships/hyperlink" Target="https://www.linkedin.com/posts/naman-singh-b8303b240_tiet-thaparuniversity-thaparoutcomebasedlearning-share-7421612659147579392-u3AR?utm_source=share&amp;utm_medium=member_desktop&amp;rcm=ACoAADvOQ9MBBjTRNydS-tgfecIqtJjS0uFZ8JU" TargetMode="External"/><Relationship Id="rId930" Type="http://schemas.openxmlformats.org/officeDocument/2006/relationships/hyperlink" Target="https://coursera.org/share/ffc919ffe70bd8569f46a50b4fff6bec" TargetMode="External"/><Relationship Id="rId936" Type="http://schemas.openxmlformats.org/officeDocument/2006/relationships/hyperlink" Target="https://coursera.org/share/2ad2f7542fb42c9b17ee66616f07c0f8" TargetMode="External"/><Relationship Id="rId935" Type="http://schemas.openxmlformats.org/officeDocument/2006/relationships/hyperlink" Target="https://www.linkedin.com/posts/kenpreet-singh-thukral-239842358_completion-certificate-for-build-a-cicd-activity-7416182582897266688-KZGM?utm_source=share&amp;utm_medium=member_desktop&amp;rcm=ACoAAFkc8s0BzVquTDVzAU1u2uBpW-bgk_tIRd0" TargetMode="External"/><Relationship Id="rId934" Type="http://schemas.openxmlformats.org/officeDocument/2006/relationships/hyperlink" Target="https://coursera.org/share/57c1d4ac10c5b4423c12ec86870424dc" TargetMode="External"/><Relationship Id="rId933" Type="http://schemas.openxmlformats.org/officeDocument/2006/relationships/hyperlink" Target="https://www.linkedin.com/posts/kenpreet-singh-thukral-239842358_completion-certificate-for-working-with-bigquery-activity-7416183596891168768-TssY?utm_source=share&amp;utm_medium=member_desktop&amp;rcm=ACoAAFkc8s0BzVquTDVzAU1u2uBpW-bgk_tIRd0" TargetMode="External"/><Relationship Id="rId2850" Type="http://schemas.openxmlformats.org/officeDocument/2006/relationships/hyperlink" Target="https://coursera.org/share/114c380d23f0b966130c60e0ca923b9a" TargetMode="External"/><Relationship Id="rId1520" Type="http://schemas.openxmlformats.org/officeDocument/2006/relationships/hyperlink" Target="https://www.coursera.org/account/accomplishments/certificate/VOS059YTCBX6" TargetMode="External"/><Relationship Id="rId2851" Type="http://schemas.openxmlformats.org/officeDocument/2006/relationships/hyperlink" Target="https://www.linkedin.com/posts/kashish-rana-82b87b370_tiet-thaparuniversity-thaparoutcomebasedlearning-activity-7416146162765852672-Lutc?utm_source=share&amp;utm_medium=member_desktop&amp;rcm=ACoAAFv3JeMBBol2RdCmae1C2lwnaXPIhci_r68" TargetMode="External"/><Relationship Id="rId1554" Type="http://schemas.openxmlformats.org/officeDocument/2006/relationships/hyperlink" Target="https://www.coursera.org/account/accomplishments/verify/F9KJJN4CMOZP?utm_source=link&amp;utm_medium=certificate&amp;utm_content=cert_image&amp;utm_campaign=pdf_header_button&amp;utm_product=project" TargetMode="External"/><Relationship Id="rId2885" Type="http://schemas.openxmlformats.org/officeDocument/2006/relationships/hyperlink" Target="https://www.linkedin.com/posts/abhishek-gupta-27b8451b8_tiet-thaparuniversity-thaparoutcomebasedlearning-activity-7418228743053193216-vWjN?utm_source=social_share_send&amp;utm_medium=member_desktop_web&amp;rcm=ACoAADKrhz8B1Ln_iW2Qt-xN9TruyQLKWjBBFWg" TargetMode="External"/><Relationship Id="rId1555" Type="http://schemas.openxmlformats.org/officeDocument/2006/relationships/hyperlink" Target="https://www.linkedin.com/posts/khushi-goyal-81a49b372_coursera-activity-7422936004883464192-WCf-?utm_source=social_share_send&amp;utm_medium=member_desktop_web&amp;rcm=ACoAAFxDt9YBXJNrITcoui4ftYUFERB0KTUX-VU" TargetMode="External"/><Relationship Id="rId2886" Type="http://schemas.openxmlformats.org/officeDocument/2006/relationships/hyperlink" Target="https://coursera.org/share/ab373fc03e6b9c406aa816eae27e177f" TargetMode="External"/><Relationship Id="rId1556" Type="http://schemas.openxmlformats.org/officeDocument/2006/relationships/hyperlink" Target="https://coursera.org/share/e2c2aa5895679f8b85c6d01bb0dc1340" TargetMode="External"/><Relationship Id="rId2887" Type="http://schemas.openxmlformats.org/officeDocument/2006/relationships/hyperlink" Target="https://www.linkedin.com/posts/abhishek-gupta-27b8451b8_promptengineering-generativeai-gpt-activity-7421227643922202624-RTqg?utm_source=social_share_send&amp;utm_medium=member_desktop_web&amp;rcm=ACoAADKrhz8B1Ln_iW2Qt-xN9TruyQLKWjBBFWg" TargetMode="External"/><Relationship Id="rId1557" Type="http://schemas.openxmlformats.org/officeDocument/2006/relationships/hyperlink" Target="https://www.linkedin.com/posts/aadi-sharma-9113ab212_tiet-thaparinstitute-thaparuniversity-activity-7415419960623005696-i98w?utm_medium=ios_app&amp;rcm=ACoAADXOvV0BdfIovRarz6dlN7-XNcuohEEjCL0&amp;utm_source=social_share_send&amp;utm_campaign=copy_link" TargetMode="External"/><Relationship Id="rId2888" Type="http://schemas.openxmlformats.org/officeDocument/2006/relationships/hyperlink" Target="https://coursera.org/share/88834729839bc3864b2aaf17b7b09f43" TargetMode="External"/><Relationship Id="rId1558" Type="http://schemas.openxmlformats.org/officeDocument/2006/relationships/hyperlink" Target="https://coursera.org/share/2499b675ef46b0b2bed1823f27ae43ab" TargetMode="External"/><Relationship Id="rId2889" Type="http://schemas.openxmlformats.org/officeDocument/2006/relationships/hyperlink" Target="https://www.linkedin.com/posts/abhishek-gupta-27b8451b8_googleanalytics-webanalytics-dataanalysis-activity-7421227046862811136-8iFj?utm_source=social_share_send&amp;utm_medium=member_desktop_web&amp;rcm=ACoAADKrhz8B1Ln_iW2Qt-xN9TruyQLKWjBBFWg" TargetMode="External"/><Relationship Id="rId1559" Type="http://schemas.openxmlformats.org/officeDocument/2006/relationships/hyperlink" Target="https://www.linkedin.com/posts/aadi-sharma-9113ab212_tiet-thaparinstitute-thaparuniversity-activity-7416153212941926400-X-1q?utm_medium=ios_app&amp;rcm=ACoAADXOvV0BdfIovRarz6dlN7-XNcuohEEjCL0&amp;utm_source=social_share_send&amp;utm_campaign=copy_link" TargetMode="External"/><Relationship Id="rId965" Type="http://schemas.openxmlformats.org/officeDocument/2006/relationships/hyperlink" Target="https://www.linkedin.com/feed/update/urn:li:ugcPost:7421291681045495808/" TargetMode="External"/><Relationship Id="rId964" Type="http://schemas.openxmlformats.org/officeDocument/2006/relationships/hyperlink" Target="https://www.coursera.org/account/accomplishments/verify/RNTC1BU9U8AO" TargetMode="External"/><Relationship Id="rId963" Type="http://schemas.openxmlformats.org/officeDocument/2006/relationships/hyperlink" Target="https://www.linkedin.com/feed/update/urn:li:ugcPost:7417283778823475200/" TargetMode="External"/><Relationship Id="rId962" Type="http://schemas.openxmlformats.org/officeDocument/2006/relationships/hyperlink" Target="https://coursera.org/share/5dbb2ea6c12a246ae04c8961fe57101f" TargetMode="External"/><Relationship Id="rId969" Type="http://schemas.openxmlformats.org/officeDocument/2006/relationships/hyperlink" Target="https://www.linkedin.com/posts/rishi-bhardwaj-30293a304_tiet-thaparinstitute-thaparuniversity-activity-7416213022748233728-cxHS?utm_source=social_share_send&amp;utm_medium=member_desktop_web&amp;rcm=ACoAAE28pDIBO8wX7PNupTDV5iHqkL7EH7sdHXI" TargetMode="External"/><Relationship Id="rId968" Type="http://schemas.openxmlformats.org/officeDocument/2006/relationships/hyperlink" Target="https://coursera.org/share/3cc8220b39e4ce93ea554b72e3f9f170" TargetMode="External"/><Relationship Id="rId967" Type="http://schemas.openxmlformats.org/officeDocument/2006/relationships/hyperlink" Target="https://www.linkedin.com/feed/update/urn:li:ugcPost:7421291681045495808/" TargetMode="External"/><Relationship Id="rId966" Type="http://schemas.openxmlformats.org/officeDocument/2006/relationships/hyperlink" Target="https://www.coursera.org/account/accomplishments/verify/18UWGRF8G30I" TargetMode="External"/><Relationship Id="rId2880" Type="http://schemas.openxmlformats.org/officeDocument/2006/relationships/hyperlink" Target="https://coursera.org/share/ce6984c6ea44443f2559cd892a31caff" TargetMode="External"/><Relationship Id="rId961" Type="http://schemas.openxmlformats.org/officeDocument/2006/relationships/hyperlink" Target="https://www.linkedin.com/feed/update/urn:li:ugcPost:7418395007965122560/" TargetMode="External"/><Relationship Id="rId1550" Type="http://schemas.openxmlformats.org/officeDocument/2006/relationships/hyperlink" Target="https://coursera.org/share/eff3d4738fdc140da38986f87299d898" TargetMode="External"/><Relationship Id="rId2881" Type="http://schemas.openxmlformats.org/officeDocument/2006/relationships/hyperlink" Target="https://www.linkedin.com/posts/abhishek-gupta-27b8451b8_tiet-thaparuniversity-thaparoutcomebasedlearning-activity-7415972289638289408-R3cs?utm_source=share&amp;utm_medium=member_desktop&amp;rcm=ACoAADKrhz8B1Ln_iW2Qt-xN9TruyQLKWjBBFWg" TargetMode="External"/><Relationship Id="rId960" Type="http://schemas.openxmlformats.org/officeDocument/2006/relationships/hyperlink" Target="https://coursera.org/share/03ef76b340bf1120ee0d809ab9502fc0" TargetMode="External"/><Relationship Id="rId1551" Type="http://schemas.openxmlformats.org/officeDocument/2006/relationships/hyperlink" Target="https://www.linkedin.com/posts/khushi-goyal-81a49b372_coursera-activity-7421620975353503744-_vZ2?utm_source=social_share_send&amp;utm_medium=member_desktop_web&amp;rcm=ACoAAFxDt9YBXJNrITcoui4ftYUFERB0KTUX-VU" TargetMode="External"/><Relationship Id="rId2882" Type="http://schemas.openxmlformats.org/officeDocument/2006/relationships/hyperlink" Target="https://coursera.org/share/13ac30782ec47fef94b762516ff56a0f" TargetMode="External"/><Relationship Id="rId1552" Type="http://schemas.openxmlformats.org/officeDocument/2006/relationships/hyperlink" Target="https://coursera.org/share/a3024ef58e6b4bbfec4a0309bf17c51d" TargetMode="External"/><Relationship Id="rId2883" Type="http://schemas.openxmlformats.org/officeDocument/2006/relationships/hyperlink" Target="https://www.linkedin.com/posts/abhishek-gupta-27b8451b8_tiet-thaparuniversity-thaparoutcomebasedlearning-activity-7418516774243053568-6Asl?utm_source=social_share_send&amp;utm_medium=member_desktop_web&amp;rcm=ACoAADKrhz8B1Ln_iW2Qt-xN9TruyQLKWjBBFWg" TargetMode="External"/><Relationship Id="rId1553" Type="http://schemas.openxmlformats.org/officeDocument/2006/relationships/hyperlink" Target="https://www.linkedin.com/posts/khushi-goyal-81a49b372_coursera-activity-7422935046702964737-lr2a?utm_source=social_share_send&amp;utm_medium=member_desktop_web&amp;rcm=ACoAAFxDt9YBXJNrITcoui4ftYUFERB0KTUX-VU" TargetMode="External"/><Relationship Id="rId2884" Type="http://schemas.openxmlformats.org/officeDocument/2006/relationships/hyperlink" Target="https://coursera.org/share/a2a16effb307cc62e9578b98c35168c7" TargetMode="External"/><Relationship Id="rId1543" Type="http://schemas.openxmlformats.org/officeDocument/2006/relationships/hyperlink" Target="https://www.linkedin.com/posts/khushi-goyal-81a49b372_coursera-ugcPost-7415832307711881216-1o7Q?utm_source=social_share_send&amp;utm_medium=member_desktop_web&amp;rcm=ACoAAFxDt9YBXJNrITcoui4ftYUFERB0KTUX-VU" TargetMode="External"/><Relationship Id="rId2874" Type="http://schemas.openxmlformats.org/officeDocument/2006/relationships/hyperlink" Target="https://coursera.org/share/2817999f419432fdcb338045b425ee83" TargetMode="External"/><Relationship Id="rId1544" Type="http://schemas.openxmlformats.org/officeDocument/2006/relationships/hyperlink" Target="https://coursera.org/share/1933f6a6e1bffa723d03b4c8ec2e287d" TargetMode="External"/><Relationship Id="rId2875" Type="http://schemas.openxmlformats.org/officeDocument/2006/relationships/hyperlink" Target="https://www.linkedin.com/posts/dixant-sharma-5314b1320_githubcopilot-ai-coursera-activity-7421837499007840257-sh0_?utm_source=share&amp;utm_medium=member_desktop&amp;rcm=ACoAAFE7NLUBs3YrR1XMyLFhLMi6jUi8OC936ns" TargetMode="External"/><Relationship Id="rId1545" Type="http://schemas.openxmlformats.org/officeDocument/2006/relationships/hyperlink" Target="https://www.linkedin.com/posts/khushi-goyal-81a49b372_coursera-activity-7418746762577829888-Lsdr?utm_source=social_share_send&amp;utm_medium=member_desktop_web&amp;rcm=ACoAAFxDt9YBXJNrITcoui4ftYUFERB0KTUX-VU" TargetMode="External"/><Relationship Id="rId2876" Type="http://schemas.openxmlformats.org/officeDocument/2006/relationships/hyperlink" Target="https://coursera.org/share/af94b0396c92f6c2746abc35bd25a20d" TargetMode="External"/><Relationship Id="rId1546" Type="http://schemas.openxmlformats.org/officeDocument/2006/relationships/hyperlink" Target="https://coursera.org/share/a0314147a8409738607d7dc8c93ab746" TargetMode="External"/><Relationship Id="rId2877" Type="http://schemas.openxmlformats.org/officeDocument/2006/relationships/hyperlink" Target="https://www.linkedin.com/posts/dixant-sharma-5314b1320_tensorflow-computervision-deeplearning-share-7421839888423100416-8jDB?utm_source=share&amp;utm_medium=member_desktop&amp;rcm=ACoAAFE7NLUBs3YrR1XMyLFhLMi6jUi8OC936ns" TargetMode="External"/><Relationship Id="rId1547" Type="http://schemas.openxmlformats.org/officeDocument/2006/relationships/hyperlink" Target="https://www.linkedin.com/posts/khushi-goyal-81a49b372_coursera-activity-7418749976375111681-lcCD?utm_source=social_share_send&amp;utm_medium=member_desktop_web&amp;rcm=ACoAAFxDt9YBXJNrITcoui4ftYUFERB0KTUX-VU" TargetMode="External"/><Relationship Id="rId2878" Type="http://schemas.openxmlformats.org/officeDocument/2006/relationships/hyperlink" Target="https://coursera.org/share/c569082515aa57f6ef641c2ce75f9964" TargetMode="External"/><Relationship Id="rId1548" Type="http://schemas.openxmlformats.org/officeDocument/2006/relationships/hyperlink" Target="https://coursera.org/share/89da0eeb1d67933f931345933ea9782c" TargetMode="External"/><Relationship Id="rId2879" Type="http://schemas.openxmlformats.org/officeDocument/2006/relationships/hyperlink" Target="https://www.linkedin.com/posts/abhishek-gupta-27b8451b8_tiet-thaparuniversity-thaparoutcomebasedlearning-activity-7415975002224685056-BUic?utm_source=share&amp;utm_medium=member_desktop&amp;rcm=ACoAADKrhz8B1Ln_iW2Qt-xN9TruyQLKWjBBFWg" TargetMode="External"/><Relationship Id="rId1549" Type="http://schemas.openxmlformats.org/officeDocument/2006/relationships/hyperlink" Target="https://www.linkedin.com/posts/khushi-goyal-81a49b372_coursera-activity-7421619799497007104-lUvY?utm_source=social_share_send&amp;utm_medium=member_desktop_web&amp;rcm=ACoAAFxDt9YBXJNrITcoui4ftYUFERB0KTUX-VU" TargetMode="External"/><Relationship Id="rId959" Type="http://schemas.openxmlformats.org/officeDocument/2006/relationships/hyperlink" Target="https://www.linkedin.com/posts/purnika19_tiet-thaparuniversity-thaparoutcomebasedlearning-activity-7416133663731421184-JnKq?utm_source=share&amp;utm_medium=member_desktop&amp;rcm=ACoAAEhUnUoByLzbiHW2j8MllrZo_baiWF3xu9U" TargetMode="External"/><Relationship Id="rId954" Type="http://schemas.openxmlformats.org/officeDocument/2006/relationships/hyperlink" Target="https://coursera.org/verify/NZ507I8CTUQ9" TargetMode="External"/><Relationship Id="rId953" Type="http://schemas.openxmlformats.org/officeDocument/2006/relationships/hyperlink" Target="https://www.linkedin.com/feed/update/urn:li:activity:7417136088487510016/" TargetMode="External"/><Relationship Id="rId952" Type="http://schemas.openxmlformats.org/officeDocument/2006/relationships/hyperlink" Target="http://coursera.org/verify/858M47Q0GE2S" TargetMode="External"/><Relationship Id="rId951" Type="http://schemas.openxmlformats.org/officeDocument/2006/relationships/hyperlink" Target="https://www.linkedin.com/posts/atharva-pd27_tiet-thaparinstitute-thaparuniversity-activity-7416189064778813440-ZFg4?utm_source=share&amp;utm_medium=member_desktop&amp;rcm=ACoAAFBv-8cBoLBObLrz2w61HW2OS1gBVMJKwAE" TargetMode="External"/><Relationship Id="rId958" Type="http://schemas.openxmlformats.org/officeDocument/2006/relationships/hyperlink" Target="https://www.coursera.org/account/accomplishments/certificate/P1E4OHPPPTXG" TargetMode="External"/><Relationship Id="rId957" Type="http://schemas.openxmlformats.org/officeDocument/2006/relationships/hyperlink" Target="https://www.linkedin.com/posts/purnika19_tiet-thaparinstitute-thaparuniversity-activity-7416089978453037056-5jVv?utm_source=share&amp;utm_medium=member_desktop&amp;rcm=ACoAAEhUnUoByLzbiHW2j8MllrZo_baiWF3xu9U" TargetMode="External"/><Relationship Id="rId956" Type="http://schemas.openxmlformats.org/officeDocument/2006/relationships/hyperlink" Target="https://www.coursera.org/account/accomplishments/certificate/P1E4OHPPPTXG" TargetMode="External"/><Relationship Id="rId955" Type="http://schemas.openxmlformats.org/officeDocument/2006/relationships/hyperlink" Target="https://www.linkedin.com/feed/update/urn:li:activity:7417136088487510016/" TargetMode="External"/><Relationship Id="rId950" Type="http://schemas.openxmlformats.org/officeDocument/2006/relationships/hyperlink" Target="https://coursera.org/share/85741f922da30f37e54d4b1bafbf4891" TargetMode="External"/><Relationship Id="rId2870" Type="http://schemas.openxmlformats.org/officeDocument/2006/relationships/hyperlink" Target="https://coursera.org/share/657d9c37b473385e7dea6f10a04eceb8" TargetMode="External"/><Relationship Id="rId1540" Type="http://schemas.openxmlformats.org/officeDocument/2006/relationships/hyperlink" Target="https://coursera.org/share/346b6393a44e7b947cd19ebd624042d9" TargetMode="External"/><Relationship Id="rId2871" Type="http://schemas.openxmlformats.org/officeDocument/2006/relationships/hyperlink" Target="https://www.linkedin.com/posts/dixant-sharma-5314b1320_datavisualization-plotly-coursera-share-7421834409059745794-R6sg?utm_source=share&amp;utm_medium=member_desktop&amp;rcm=ACoAAFE7NLUBs3YrR1XMyLFhLMi6jUi8OC936ns" TargetMode="External"/><Relationship Id="rId1541" Type="http://schemas.openxmlformats.org/officeDocument/2006/relationships/hyperlink" Target="https://www.linkedin.com/posts/khushi-goyal-81a49b372_coursera-ugcPost-7415831004285681665-RALh?utm_source=social_share_send&amp;utm_medium=member_desktop_web&amp;rcm=ACoAAFxDt9YBXJNrITcoui4ftYUFERB0KTUX-VU" TargetMode="External"/><Relationship Id="rId2872" Type="http://schemas.openxmlformats.org/officeDocument/2006/relationships/hyperlink" Target="https://coursera.org/share/2817999f419432fdcb338045b425ee83" TargetMode="External"/><Relationship Id="rId1542" Type="http://schemas.openxmlformats.org/officeDocument/2006/relationships/hyperlink" Target="https://coursera.org/share/57617d646ebcf0d19261319eeeae9150" TargetMode="External"/><Relationship Id="rId2873" Type="http://schemas.openxmlformats.org/officeDocument/2006/relationships/hyperlink" Target="https://www.linkedin.com/posts/dixant-sharma-5314b1320_githubcopilot-ai-coursera-activity-7421837499007840257-sh0_?utm_source=share&amp;utm_medium=member_desktop&amp;rcm=ACoAAFE7NLUBs3YrR1XMyLFhLMi6jUi8OC936ns" TargetMode="External"/><Relationship Id="rId2027" Type="http://schemas.openxmlformats.org/officeDocument/2006/relationships/hyperlink" Target="https://www.linkedin.com/posts/chetanya-kuchhal-517a73212_completion-certificate-for-web-development-activity-7419346272861691904-RjyE?utm_source=social_share_send&amp;utm_medium=member_desktop_web&amp;rcm=ACoAADXoJiMB5GMvPrhWFbqQ9OgAzjRCik_LNHw" TargetMode="External"/><Relationship Id="rId3359" Type="http://schemas.openxmlformats.org/officeDocument/2006/relationships/hyperlink" Target="https://www.linkedin.com/posts/anshika87_tiet-thaparinstitute-thaparuniversity-activity-7416189108018003968-Etr0?utm_source=share&amp;utm_medium=member_desktop&amp;rcm=ACoAAEVb-VwBrK8HqIom6VXsz0c2GY6hXACnFk0" TargetMode="External"/><Relationship Id="rId2028" Type="http://schemas.openxmlformats.org/officeDocument/2006/relationships/hyperlink" Target="https://coursera.org/share/ffb383648d5d4235611e4d4b2ea70064" TargetMode="External"/><Relationship Id="rId3358" Type="http://schemas.openxmlformats.org/officeDocument/2006/relationships/hyperlink" Target="https://coursera.org/share/b7d5543d5349c94b461850ce9f913ab9" TargetMode="External"/><Relationship Id="rId4689" Type="http://schemas.openxmlformats.org/officeDocument/2006/relationships/hyperlink" Target="https://coursera.org/share/2d1a873fcacb6c0f6bf3f0b83126e0e1" TargetMode="External"/><Relationship Id="rId2029" Type="http://schemas.openxmlformats.org/officeDocument/2006/relationships/hyperlink" Target="https://www.linkedin.com/posts/chetanya-kuchhal-517a73212_im-happy-to-share-that-ive-obtained-a-new-activity-7421113862529245184-aLL2?utm_source=social_share_send&amp;utm_medium=member_desktop_web&amp;rcm=ACoAADXoJiMB5GMvPrhWFbqQ9OgAzjRCik_LNHw" TargetMode="External"/><Relationship Id="rId107" Type="http://schemas.openxmlformats.org/officeDocument/2006/relationships/hyperlink" Target="https://www.linkedin.com/posts/pratham-garg-3082b7363_tiet-thaparuniversity-thaparoutcomebasedlearning-activity-7421159188917252096-X2M-?utm_source=share&amp;utm_medium=member_desktop&amp;rcm=ACoAAFpHc_gBLBF3VuWAQt_wZ-4CEadJP-q4xmk" TargetMode="External"/><Relationship Id="rId106" Type="http://schemas.openxmlformats.org/officeDocument/2006/relationships/hyperlink" Target="https://coursera.org/share/f72eb3f03071670aad78c0199d586273" TargetMode="External"/><Relationship Id="rId105" Type="http://schemas.openxmlformats.org/officeDocument/2006/relationships/hyperlink" Target="https://www.linkedin.com/posts/pratham-garg-3082b7363_tiet-thaparuniversity-thaparoutcomebasedlearning-activity-7421158349649428480-KVFr?utm_source=share&amp;utm_medium=member_desktop&amp;rcm=ACoAAFpHc_gBLBF3VuWAQt_wZ-4CEadJP-q4xmk" TargetMode="External"/><Relationship Id="rId104" Type="http://schemas.openxmlformats.org/officeDocument/2006/relationships/hyperlink" Target="https://coursera.org/share/f5db19b1d2faf06ca45d0e634e6dcc28" TargetMode="External"/><Relationship Id="rId109" Type="http://schemas.openxmlformats.org/officeDocument/2006/relationships/hyperlink" Target="https://www.linkedin.com/posts/pratham-garg-3082b7363_tiet-thaparuniversity-thaparoutcomebasedlearning-activity-7421822329577488384-hKtE?utm_source=share&amp;utm_medium=member_desktop&amp;rcm=ACoAAFpHc_gBLBF3VuWAQt_wZ-4CEadJP-q4xmk" TargetMode="External"/><Relationship Id="rId4680" Type="http://schemas.openxmlformats.org/officeDocument/2006/relationships/hyperlink" Target="https://www.linkedin.com/posts/shivank-bhatia-1578881a7_tiet-thaparuniversity-thaparoutcomebasedlearning-ugcPost-7423730780067057664-6N5O?utm_source=share&amp;utm_medium=member_desktop&amp;rcm=ACoAADBcjtMBJ8yAWIzXYpKftcF1RAIFP0zZ9iI" TargetMode="External"/><Relationship Id="rId108" Type="http://schemas.openxmlformats.org/officeDocument/2006/relationships/hyperlink" Target="https://coursera.org/share/88bf62f4f5c63ec7cd65f7b8ec27919f" TargetMode="External"/><Relationship Id="rId3351" Type="http://schemas.openxmlformats.org/officeDocument/2006/relationships/hyperlink" Target="https://www.linkedin.com/posts/anshika87_tiet-thaparuniversity-thaparoutcomebasedlearning-activity-7422007573308157952-cSwq?utm_source=share&amp;utm_medium=member_desktop&amp;rcm=ACoAAEVb-VwBrK8HqIom6VXsz0c2GY6hXACnFk0" TargetMode="External"/><Relationship Id="rId4682" Type="http://schemas.openxmlformats.org/officeDocument/2006/relationships/hyperlink" Target="https://www.linkedin.com/posts/nishtha-gupta-55750a2b1_tiet-thaparinstitute-thaparuniversity-share-7423732302121328640--lT5?utm_source=share&amp;utm_medium=member_desktop&amp;rcm=ACoAAEsBEpMBTrVD_085LQRwt-583-zUY-pKn0Q" TargetMode="External"/><Relationship Id="rId2020" Type="http://schemas.openxmlformats.org/officeDocument/2006/relationships/hyperlink" Target="https://coursera.org/share/0d50d481ccf1999333e409b291cea156" TargetMode="External"/><Relationship Id="rId3350" Type="http://schemas.openxmlformats.org/officeDocument/2006/relationships/hyperlink" Target="https://www.coursera.org/account/accomplishments/certificate/0MXJO4FY4HM0" TargetMode="External"/><Relationship Id="rId4681" Type="http://schemas.openxmlformats.org/officeDocument/2006/relationships/hyperlink" Target="https://coursera.org/share/a226eccc32f2b7b005e502fb638cc1e6" TargetMode="External"/><Relationship Id="rId2021" Type="http://schemas.openxmlformats.org/officeDocument/2006/relationships/hyperlink" Target="https://www.linkedin.com/posts/chetanya-kuchhal-517a73212_completion-certificate-for-working-with-bigquery-activity-7416897566883225600-xBPO?utm_source=social_share_send&amp;utm_medium=member_desktop_web&amp;rcm=ACoAADXoJiMB5GMvPrhWFbqQ9OgAzjRCik_LNHw" TargetMode="External"/><Relationship Id="rId3353" Type="http://schemas.openxmlformats.org/officeDocument/2006/relationships/hyperlink" Target="https://www.linkedin.com/posts/anshika87_tiet-thaparuniversity-thaparoutcomebasedlearning-activity-7422007573308157952-cSwq?utm_source=share&amp;utm_medium=member_desktop&amp;rcm=ACoAAEVb-VwBrK8HqIom6VXsz0c2GY6hXACnFk0" TargetMode="External"/><Relationship Id="rId4684" Type="http://schemas.openxmlformats.org/officeDocument/2006/relationships/hyperlink" Target="https://www.linkedin.com/posts/jobankhushnoor-singh-boparai-13854b3a5_completion-certificate-for-build-a-website-share-7423732681609363456-BSXD?utm_source=share&amp;utm_medium=member_desktop&amp;rcm=ACoAAGM22vwBkUcM5zQGR1PMBJmZeF9_hrMUEUE" TargetMode="External"/><Relationship Id="rId2022" Type="http://schemas.openxmlformats.org/officeDocument/2006/relationships/hyperlink" Target="https://coursera.org/share/2649b416b2899e83da077363c998511b" TargetMode="External"/><Relationship Id="rId3352" Type="http://schemas.openxmlformats.org/officeDocument/2006/relationships/hyperlink" Target="https://www.coursera.org/account/accomplishments/certificate/ACHKVKEMJSIO" TargetMode="External"/><Relationship Id="rId4683" Type="http://schemas.openxmlformats.org/officeDocument/2006/relationships/hyperlink" Target="https://coursera.org/share/0e6a438e2ba68897d7552bb9740c4d03" TargetMode="External"/><Relationship Id="rId103" Type="http://schemas.openxmlformats.org/officeDocument/2006/relationships/hyperlink" Target="https://www.linkedin.com/posts/pratham-garg-3082b7363_tiet-thaparuniversity-thaparoutcomebasedlearning-activity-7421156188534333440-RJt2?utm_source=share&amp;utm_medium=member_desktop&amp;rcm=ACoAAFpHc_gBLBF3VuWAQt_wZ-4CEadJP-q4xmk" TargetMode="External"/><Relationship Id="rId2023" Type="http://schemas.openxmlformats.org/officeDocument/2006/relationships/hyperlink" Target="https://www.linkedin.com/posts/chetanya-kuchhal-517a73212_completion-certificate-for-build-a-cicd-activity-7416898429810864128-HJyU?utm_source=social_share_send&amp;utm_medium=member_desktop_web&amp;rcm=ACoAADXoJiMB5GMvPrhWFbqQ9OgAzjRCik_LNHw" TargetMode="External"/><Relationship Id="rId3355" Type="http://schemas.openxmlformats.org/officeDocument/2006/relationships/hyperlink" Target="https://www.linkedin.com/posts/anshika87_coursera-python-pandas-ugcPost-7418739077623074816-lKZi?utm_source=share&amp;utm_medium=member_desktop&amp;rcm=ACoAAEVb-VwBrK8HqIom6VXsz0c2GY6hXACnFk0" TargetMode="External"/><Relationship Id="rId4686" Type="http://schemas.openxmlformats.org/officeDocument/2006/relationships/hyperlink" Target="https://www.linkedin.com/posts/prigya-goyal-95aa79286_tiet-thaparinstitute-thaparuniversity-activity-7423732735996837888-_QC-?utm_source=share&amp;utm_medium=member_desktop&amp;rcm=ACoAAEWR0RYB5kOYfBtmXahSlzveCZ0IMhgxhqA" TargetMode="External"/><Relationship Id="rId102" Type="http://schemas.openxmlformats.org/officeDocument/2006/relationships/hyperlink" Target="https://coursera.org/share/f5db19b1d2faf06ca45d0e634e6dcc28" TargetMode="External"/><Relationship Id="rId2024" Type="http://schemas.openxmlformats.org/officeDocument/2006/relationships/hyperlink" Target="https://coursera.org/share/5338f20a59c8a7f38bc1c0e9e5655a42" TargetMode="External"/><Relationship Id="rId3354" Type="http://schemas.openxmlformats.org/officeDocument/2006/relationships/hyperlink" Target="https://coursera.org/share/7427c58176b2b341d59c0e8577389f71" TargetMode="External"/><Relationship Id="rId4685" Type="http://schemas.openxmlformats.org/officeDocument/2006/relationships/hyperlink" Target="https://coursera.org/share/f27d55908667f7eaab35b1047f7d093e" TargetMode="External"/><Relationship Id="rId101" Type="http://schemas.openxmlformats.org/officeDocument/2006/relationships/hyperlink" Target="https://www.linkedin.com/posts/pratham-garg-3082b7363_tiet-thaparuniversity-thaparoutcomebasedlearning-activity-7418663854458548224-3IC-?utm_source=share&amp;utm_medium=member_desktop&amp;rcm=ACoAAFpHc_gBLBF3VuWAQt_wZ-4CEadJP-q4xmk" TargetMode="External"/><Relationship Id="rId2025" Type="http://schemas.openxmlformats.org/officeDocument/2006/relationships/hyperlink" Target="https://www.linkedin.com/posts/chetanya-kuchhal-517a73212_completion-certificate-for-master-data-analysis-activity-7419345288760340480-tYgZ?utm_source=social_share_send&amp;utm_medium=member_desktop_web&amp;rcm=ACoAADXoJiMB5GMvPrhWFbqQ9OgAzjRCik_LNHw" TargetMode="External"/><Relationship Id="rId3357" Type="http://schemas.openxmlformats.org/officeDocument/2006/relationships/hyperlink" Target="https://www.linkedin.com/posts/anshika87_coursera-python-pandas-ugcPost-7418739077623074816-lKZi?utm_source=share&amp;utm_medium=member_desktop&amp;rcm=ACoAAEVb-VwBrK8HqIom6VXsz0c2GY6hXACnFk0" TargetMode="External"/><Relationship Id="rId4688" Type="http://schemas.openxmlformats.org/officeDocument/2006/relationships/hyperlink" Target="https://www.linkedin.com/posts/nishtha-gupta-55750a2b1_tiet-thaparinstitute-thaparuniversity-share-7423733441076207616-C-NS?utm_source=share&amp;utm_medium=member_desktop&amp;rcm=ACoAAEsBEpMBTrVD_085LQRwt-583-zUY-pKn0Q" TargetMode="External"/><Relationship Id="rId100" Type="http://schemas.openxmlformats.org/officeDocument/2006/relationships/hyperlink" Target="https://coursera.org/share/88bf62f4f5c63ec7cd65f7b8ec27919f" TargetMode="External"/><Relationship Id="rId2026" Type="http://schemas.openxmlformats.org/officeDocument/2006/relationships/hyperlink" Target="https://coursera.org/share/356a36411ef767a018ba21da2270f45c" TargetMode="External"/><Relationship Id="rId3356" Type="http://schemas.openxmlformats.org/officeDocument/2006/relationships/hyperlink" Target="https://coursera.org/share/55ba8c34c50b21f1fe54ec0c7c91b466" TargetMode="External"/><Relationship Id="rId4687" Type="http://schemas.openxmlformats.org/officeDocument/2006/relationships/hyperlink" Target="https://coursera.org/share/957ed703b6765d43ac058b1df5c26095" TargetMode="External"/><Relationship Id="rId2016" Type="http://schemas.openxmlformats.org/officeDocument/2006/relationships/hyperlink" Target="https://coursera.org/share/a64f3a8413351a4f54a433e0e3899f3d" TargetMode="External"/><Relationship Id="rId3348" Type="http://schemas.openxmlformats.org/officeDocument/2006/relationships/hyperlink" Target="https://www.coursera.org/account/accomplishments/certificate/DCCWM238ADW5" TargetMode="External"/><Relationship Id="rId4679" Type="http://schemas.openxmlformats.org/officeDocument/2006/relationships/hyperlink" Target="https://coursera.org/share/0dd8178d0545302cacbcfc826224581c" TargetMode="External"/><Relationship Id="rId2017" Type="http://schemas.openxmlformats.org/officeDocument/2006/relationships/hyperlink" Target="https://www.linkedin.com/posts/sameer--rai_ex-activity-7421569624674234368-AGGD?utm_source=social_share_send&amp;utm_medium=member_desktop_web&amp;rcm=ACoAAFeRBhUBTQP-jO6rOpP2JbCX1eOvOBa_b1o" TargetMode="External"/><Relationship Id="rId3347" Type="http://schemas.openxmlformats.org/officeDocument/2006/relationships/hyperlink" Target="https://www.linkedin.com/posts/anshika87_learning-pytorch-deeplearning-activity-7423064379950092289-UDdP?utm_source=share&amp;utm_medium=member_desktop&amp;rcm=ACoAAEVb-VwBrK8HqIom6VXsz0c2GY6hXACnFk0" TargetMode="External"/><Relationship Id="rId4678" Type="http://schemas.openxmlformats.org/officeDocument/2006/relationships/hyperlink" Target="https://www.linkedin.com/posts/activity-7420779623086448640-AuAm?utm_source=share&amp;utm_medium=member_desktop&amp;rcm=ACoAAEqgZJEBx0A-_d1-k5dmmp2zQkFvY_FY838" TargetMode="External"/><Relationship Id="rId2018" Type="http://schemas.openxmlformats.org/officeDocument/2006/relationships/hyperlink" Target="https://coursera.org/share/23d20f11ca3342ea04f5fad47c1d7ffe" TargetMode="External"/><Relationship Id="rId2019" Type="http://schemas.openxmlformats.org/officeDocument/2006/relationships/hyperlink" Target="https://www.linkedin.com/posts/sameer--rai_pandas-activity-7421568504979648512-2gku?utm_source=social_share_send&amp;utm_medium=member_desktop_web&amp;rcm=ACoAAFeRBhUBTQP-jO6rOpP2JbCX1eOvOBa_b1o" TargetMode="External"/><Relationship Id="rId3349" Type="http://schemas.openxmlformats.org/officeDocument/2006/relationships/hyperlink" Target="https://www.linkedin.com/posts/anshika87_learning-pytorch-deeplearning-activity-7423064379950092289-UDdP?utm_source=share&amp;utm_medium=member_desktop&amp;rcm=ACoAAEVb-VwBrK8HqIom6VXsz0c2GY6hXACnFk0" TargetMode="External"/><Relationship Id="rId3340" Type="http://schemas.openxmlformats.org/officeDocument/2006/relationships/hyperlink" Target="https://coursera.org/share/b0cbddc7ec18592e5ab88f0e45664fb1" TargetMode="External"/><Relationship Id="rId4671" Type="http://schemas.openxmlformats.org/officeDocument/2006/relationships/hyperlink" Target="https://coursera.org/share/6de6ce0d843451ab46af4303cf24c6f3" TargetMode="External"/><Relationship Id="rId4670" Type="http://schemas.openxmlformats.org/officeDocument/2006/relationships/hyperlink" Target="https://www.linkedin.com/posts/keshav-sharma-6a8647311_tiet-thaparuniversity-thaparcoursera-activity-7423725936124129281-JfX2" TargetMode="External"/><Relationship Id="rId2010" Type="http://schemas.openxmlformats.org/officeDocument/2006/relationships/hyperlink" Target="https://coursera.org/share/41f92e239f19531ee301a329faae1653" TargetMode="External"/><Relationship Id="rId3342" Type="http://schemas.openxmlformats.org/officeDocument/2006/relationships/hyperlink" Target="https://coursera.org/share/a8b4a2c194470f0ebd54549ae6f49a51" TargetMode="External"/><Relationship Id="rId4673" Type="http://schemas.openxmlformats.org/officeDocument/2006/relationships/hyperlink" Target="https://coursera.org/share/54b83c9ce419ad6d2adadae63e832808" TargetMode="External"/><Relationship Id="rId2011" Type="http://schemas.openxmlformats.org/officeDocument/2006/relationships/hyperlink" Target="https://www.linkedin.com/posts/sameer--rai_doc-activity-7416180232669405184-QSl3?utm_source=social_share_send&amp;utm_medium=member_desktop_web&amp;rcm=ACoAAFeRBhUBTQP-jO6rOpP2JbCX1eOvOBa_b1o" TargetMode="External"/><Relationship Id="rId3341" Type="http://schemas.openxmlformats.org/officeDocument/2006/relationships/hyperlink" Target="https://www.linkedin.com/posts/ojas-jindal-8458a138a_google-ads-activity-7418701933475155968-4BGw?utm_source=share&amp;utm_medium=member_desktop&amp;rcm=ACoAAF_iNXUBkd_3qmvgIbgcQrVmJ6TCsp4uVAA" TargetMode="External"/><Relationship Id="rId4672" Type="http://schemas.openxmlformats.org/officeDocument/2006/relationships/hyperlink" Target="https://www.linkedin.com/posts/harshit-kansal-682949349_completion-certificate-for-working-with-bigquery-activity-7423729421611880448-A0in?utm_source=share&amp;utm_medium=member_desktop&amp;rcm=ACoAAFcrwIIBHhnWDLBHrVvK9jjoG-jVrlaomTE" TargetMode="External"/><Relationship Id="rId2012" Type="http://schemas.openxmlformats.org/officeDocument/2006/relationships/hyperlink" Target="https://coursera.org/share/f41c85213a517bc48a42212a7823700e" TargetMode="External"/><Relationship Id="rId3344" Type="http://schemas.openxmlformats.org/officeDocument/2006/relationships/hyperlink" Target="https://coursera.org/share/cbe786826bd79a7fc281421239131db7" TargetMode="External"/><Relationship Id="rId4675" Type="http://schemas.openxmlformats.org/officeDocument/2006/relationships/hyperlink" Target="https://coursera.org/share/a7060ffc683ae63b7e8f13ce694fe130" TargetMode="External"/><Relationship Id="rId2013" Type="http://schemas.openxmlformats.org/officeDocument/2006/relationships/hyperlink" Target="https://www.linkedin.com/posts/sameer--rai_jira-ugcPost-7418723216573214720-Gvg5?utm_source=social_share_send&amp;utm_medium=member_desktop_web&amp;rcm=ACoAAFeRBhUBTQP-jO6rOpP2JbCX1eOvOBa_b1o" TargetMode="External"/><Relationship Id="rId3343" Type="http://schemas.openxmlformats.org/officeDocument/2006/relationships/hyperlink" Target="https://www.linkedin.com/posts/ojas-jindal-8458a138a_course-instagram-ads-activity-7421266979766046721-SAWq?utm_source=share&amp;utm_medium=member_desktop&amp;rcm=ACoAAF_iNXUBkd_3qmvgIbgcQrVmJ6TCsp4uVAA" TargetMode="External"/><Relationship Id="rId4674" Type="http://schemas.openxmlformats.org/officeDocument/2006/relationships/hyperlink" Target="https://www.linkedin.com/posts/activity-7421407993361006594-a3NW?utm_source=share&amp;utm_medium=member_desktop&amp;rcm=ACoAAEqgZJEBx0A-_d1-k5dmmp2zQkFvY_FY838" TargetMode="External"/><Relationship Id="rId2014" Type="http://schemas.openxmlformats.org/officeDocument/2006/relationships/hyperlink" Target="https://coursera.org/share/94020a7e0822a89f6f13922371d8a934" TargetMode="External"/><Relationship Id="rId3346" Type="http://schemas.openxmlformats.org/officeDocument/2006/relationships/hyperlink" Target="https://www.coursera.org/account/accomplishments/certificate/K8HH8697F815" TargetMode="External"/><Relationship Id="rId4677" Type="http://schemas.openxmlformats.org/officeDocument/2006/relationships/hyperlink" Target="https://coursera.org/share/2cef325705aded3aecd4081a1d4c385a" TargetMode="External"/><Relationship Id="rId2015" Type="http://schemas.openxmlformats.org/officeDocument/2006/relationships/hyperlink" Target="https://www.linkedin.com/posts/sameer--rai_doc-ugcPost-7418724016003231745--Umo?utm_source=social_share_send&amp;utm_medium=member_desktop_web&amp;rcm=ACoAAFeRBhUBTQP-jO6rOpP2JbCX1eOvOBa_b1o" TargetMode="External"/><Relationship Id="rId3345" Type="http://schemas.openxmlformats.org/officeDocument/2006/relationships/hyperlink" Target="https://www.linkedin.com/posts/ojas-jindal-8458a138a_investment-risk-management-activity-7421268461835939840-6rIu?utm_source=share&amp;utm_medium=member_desktop&amp;rcm=ACoAAF_iNXUBkd_3qmvgIbgcQrVmJ6TCsp4uVAA" TargetMode="External"/><Relationship Id="rId4676" Type="http://schemas.openxmlformats.org/officeDocument/2006/relationships/hyperlink" Target="https://www.linkedin.com/posts/shivank-bhatia-1578881a7_tiet-thaparuniversity-thaparoutcomebasedlearning-ugcPost-7423730780067057664-6N5O?utm_source=share&amp;utm_medium=member_desktop&amp;rcm=ACoAADBcjtMBJ8yAWIzXYpKftcF1RAIFP0zZ9iI" TargetMode="External"/><Relationship Id="rId2049" Type="http://schemas.openxmlformats.org/officeDocument/2006/relationships/hyperlink" Target="https://www.linkedin.com/posts/vaibhavi-jain-8a674429b_tiet-thaparuniversity-thaparoutcomebasedlearning-activity-7416157603942027265-d5r8?utm_source=share&amp;utm_medium=member_desktop&amp;rcm=ACoAAEiL5_4BxNMgt17xePIFcjNZAcg3qCrglyo" TargetMode="External"/><Relationship Id="rId129" Type="http://schemas.openxmlformats.org/officeDocument/2006/relationships/hyperlink" Target="https://www.linkedin.com/posts/raghav0059_tiet-thaparinstitute-thaparuniversity-activity-7416314136730472448-mqq4?utm_source=share&amp;utm_medium=member_desktop&amp;rcm=ACoAAEsdztQB7613b75_AyJLwp5klGODu_4pK-Q" TargetMode="External"/><Relationship Id="rId128" Type="http://schemas.openxmlformats.org/officeDocument/2006/relationships/hyperlink" Target="https://coursera.org/share/ecd772bded7fca0990060ac27a955334" TargetMode="External"/><Relationship Id="rId127" Type="http://schemas.openxmlformats.org/officeDocument/2006/relationships/hyperlink" Target="https://www.linkedin.com/posts/raghav0059_tiet-thaparinstitute-thaparuniversity-activity-7416172252460789760-Izli?utm_source=share&amp;utm_medium=member_desktop&amp;rcm=ACoAAEsdztQB7613b75_AyJLwp5klGODu_4pK-Q" TargetMode="External"/><Relationship Id="rId126" Type="http://schemas.openxmlformats.org/officeDocument/2006/relationships/hyperlink" Target="https://coursera.org/share/3b96415d6a5cbf0eb69295b46d515532" TargetMode="External"/><Relationship Id="rId3371" Type="http://schemas.openxmlformats.org/officeDocument/2006/relationships/hyperlink" Target="https://www.linkedin.com/posts/neha-garg-37b60429a_tiet-thaparuniversity-thaparoutcomebasedlearning-activity-7418948951313346560-pYxJ?utm_source=social_share_send&amp;utm_medium=member_desktop_web&amp;rcm=ACoAAEhZRQ8BTmQFQUc1vFGylcSMdGOsKghA8QQ" TargetMode="External"/><Relationship Id="rId2040" Type="http://schemas.openxmlformats.org/officeDocument/2006/relationships/hyperlink" Target="https://coursera.org/share/eb381f14e8e478e6dd6e9379af0f65ce" TargetMode="External"/><Relationship Id="rId3370" Type="http://schemas.openxmlformats.org/officeDocument/2006/relationships/hyperlink" Target="https://coursera.org/share/df904f8de60a21d28f4a7a4ffecfdfb2" TargetMode="External"/><Relationship Id="rId121" Type="http://schemas.openxmlformats.org/officeDocument/2006/relationships/hyperlink" Target="https://www.linkedin.com/posts/vani-mohindru-4a5690295_tiet-thaparuniversity-thaparoutcomebasedlearning-activity-7418857643928203264-Ykyg?utm_source=share&amp;utm_medium=member_desktop&amp;rcm=ACoAAEd4M70BuzrHCsx97n0tLLejRTUNYTSLwHo" TargetMode="External"/><Relationship Id="rId2041" Type="http://schemas.openxmlformats.org/officeDocument/2006/relationships/hyperlink" Target="https://www.linkedin.com/posts/vaibhavi-jain-8a674429b_tiet-thaparuniversity-thaparoutcomebasedlearning-activity-7420805880100728832-mWxt?utm_source=share&amp;utm_medium=member_desktop&amp;rcm=ACoAAEiL5_4BxNMgt17xePIFcjNZAcg3qCrglyo" TargetMode="External"/><Relationship Id="rId3373" Type="http://schemas.openxmlformats.org/officeDocument/2006/relationships/hyperlink" Target="https://www.linkedin.com/posts/neha-garg-37b60429a_tiet-thaparuniversity-thaparoutcomebasedlearning-activity-7418949466768089088-15vc?utm_source=social_share_send&amp;utm_medium=member_desktop_web&amp;rcm=ACoAAEhZRQ8BTmQFQUc1vFGylcSMdGOsKghA8QQ" TargetMode="External"/><Relationship Id="rId120" Type="http://schemas.openxmlformats.org/officeDocument/2006/relationships/hyperlink" Target="https://coursera.org/share/63e89644cd1722146231ca731dec119e" TargetMode="External"/><Relationship Id="rId2042" Type="http://schemas.openxmlformats.org/officeDocument/2006/relationships/hyperlink" Target="https://coursera.org/share/986a12b4eaa204a1d9f5c0491e2f96df" TargetMode="External"/><Relationship Id="rId3372" Type="http://schemas.openxmlformats.org/officeDocument/2006/relationships/hyperlink" Target="https://coursera.org/share/666e1d92f06e340c57a335333dd005d4" TargetMode="External"/><Relationship Id="rId2043" Type="http://schemas.openxmlformats.org/officeDocument/2006/relationships/hyperlink" Target="https://www.linkedin.com/posts/vaibhavi-jain-8a674429b_tiet-thaparuniversity-thaparoutcomebasedlearning-activity-7420806937400770560-KAmU?utm_source=share&amp;utm_medium=member_desktop&amp;rcm=ACoAAEiL5_4BxNMgt17xePIFcjNZAcg3qCrglyo" TargetMode="External"/><Relationship Id="rId3375" Type="http://schemas.openxmlformats.org/officeDocument/2006/relationships/hyperlink" Target="https://www.linkedin.com/posts/jashan645_big-query-activity-7423690012883435521-akKl?utm_source=share&amp;utm_medium=member_desktop&amp;rcm=ACoAAEVacxwBW5JvnbMpBc7QkYgB5TnnHpVphLc" TargetMode="External"/><Relationship Id="rId2044" Type="http://schemas.openxmlformats.org/officeDocument/2006/relationships/hyperlink" Target="https://coursera.org/share/03a7cdd6bdeb6ce34681af1f2e1a798d" TargetMode="External"/><Relationship Id="rId3374" Type="http://schemas.openxmlformats.org/officeDocument/2006/relationships/hyperlink" Target="https://coursera.org/share/526617870d3741c1671c55c80796f722" TargetMode="External"/><Relationship Id="rId125" Type="http://schemas.openxmlformats.org/officeDocument/2006/relationships/hyperlink" Target="https://www.linkedin.com/posts/vani-mohindru-4a5690295_mastering-data-analysis-with-pandas-activity-7421250334041288705-JiN7?utm_source=share&amp;utm_medium=member_desktop&amp;rcm=ACoAAEd4M70BuzrHCsx97n0tLLejRTUNYTSLwHo" TargetMode="External"/><Relationship Id="rId2045" Type="http://schemas.openxmlformats.org/officeDocument/2006/relationships/hyperlink" Target="https://www.linkedin.com/posts/vaibhavi-jain-8a674429b_tiet-thaparuniversity-thaparoutcomebasedlearning-activity-7422929406861471745-_2ao?utm_source=share&amp;utm_medium=member_desktop&amp;rcm=ACoAAEiL5_4BxNMgt17xePIFcjNZAcg3qCrglyo" TargetMode="External"/><Relationship Id="rId3377" Type="http://schemas.openxmlformats.org/officeDocument/2006/relationships/hyperlink" Target="https://www.linkedin.com/posts/jashan645_build-cicd-pipelines-using-dockers-activity-7416172832969183232-sDFV?utm_source=share&amp;utm_medium=member_desktop&amp;rcm=ACoAAEVacxwBW5JvnbMpBc7QkYgB5TnnHpVphLc" TargetMode="External"/><Relationship Id="rId124" Type="http://schemas.openxmlformats.org/officeDocument/2006/relationships/hyperlink" Target="https://coursera.org/share/a92c3e875d505ac047f1553b7c83eaa4" TargetMode="External"/><Relationship Id="rId2046" Type="http://schemas.openxmlformats.org/officeDocument/2006/relationships/hyperlink" Target="https://coursera.org/share/29c5f0501ba2a25e9afc968f183db72f" TargetMode="External"/><Relationship Id="rId3376" Type="http://schemas.openxmlformats.org/officeDocument/2006/relationships/hyperlink" Target="https://coursera.org/share/3cb9e94b7abfd3f35d2add683e3dc0f1" TargetMode="External"/><Relationship Id="rId123" Type="http://schemas.openxmlformats.org/officeDocument/2006/relationships/hyperlink" Target="https://www.linkedin.com/posts/vani-mohindru-4a5690295_tiet-thaparuniversity-thaparoutcomebasedlearning-activity-7418862468568952833-FdY4?utm_source=share&amp;utm_medium=member_desktop&amp;rcm=ACoAAEd4M70BuzrHCsx97n0tLLejRTUNYTSLwHo" TargetMode="External"/><Relationship Id="rId2047" Type="http://schemas.openxmlformats.org/officeDocument/2006/relationships/hyperlink" Target="https://www.linkedin.com/posts/vaibhavi-jain-8a674429b_tiet-thaparuniversity-thaparoutcomebasedlearning-activity-7423412996368015360-hP1C?utm_source=share&amp;utm_medium=member_desktop&amp;rcm=ACoAAEiL5_4BxNMgt17xePIFcjNZAcg3qCrglyo" TargetMode="External"/><Relationship Id="rId3379" Type="http://schemas.openxmlformats.org/officeDocument/2006/relationships/hyperlink" Target="https://www.linkedin.com/posts/jashan645_tweet-emotion-recognition-activity-7418284579494539265-8S11?utm_source=share&amp;utm_medium=member_desktop&amp;rcm=ACoAAEVacxwBW5JvnbMpBc7QkYgB5TnnHpVphLc" TargetMode="External"/><Relationship Id="rId122" Type="http://schemas.openxmlformats.org/officeDocument/2006/relationships/hyperlink" Target="https://coursera.org/share/ff10eb90d07b0552676caca28e9a9a88" TargetMode="External"/><Relationship Id="rId2048" Type="http://schemas.openxmlformats.org/officeDocument/2006/relationships/hyperlink" Target="https://coursera.org/share/8e5a3e8582c8e924f2144c4a23908315" TargetMode="External"/><Relationship Id="rId3378" Type="http://schemas.openxmlformats.org/officeDocument/2006/relationships/hyperlink" Target="https://coursera.org/share/f7f465722c015341b5d1c41df5ce18da" TargetMode="External"/><Relationship Id="rId2038" Type="http://schemas.openxmlformats.org/officeDocument/2006/relationships/hyperlink" Target="https://coursera.org/share/83829dc25bc34954bfd9f120fd237dc2" TargetMode="External"/><Relationship Id="rId2039" Type="http://schemas.openxmlformats.org/officeDocument/2006/relationships/hyperlink" Target="https://www.linkedin.com/posts/vaibhavi-jain-8a674429b_tiet-thaparuniversity-thaparoutcomebasedlearning-activity-7418542488723861504-Be_y?utm_source=share&amp;utm_medium=member_desktop&amp;rcm=ACoAAEiL5_4BxNMgt17xePIFcjNZAcg3qCrglyo" TargetMode="External"/><Relationship Id="rId3369" Type="http://schemas.openxmlformats.org/officeDocument/2006/relationships/hyperlink" Target="https://www.linkedin.com/posts/neha-garg-37b60429a_tiet-thaparuniversity-thaparoutcomebasedlearning-activity-7418699966157701120-BiBh?utm_source=social_share_send&amp;utm_medium=member_desktop_web&amp;rcm=ACoAAEhZRQ8BTmQFQUc1vFGylcSMdGOsKghA8QQ" TargetMode="External"/><Relationship Id="rId118" Type="http://schemas.openxmlformats.org/officeDocument/2006/relationships/hyperlink" Target="https://coursera.org/share/9b70becc0c8d72c4eb62878fe43cb8a1" TargetMode="External"/><Relationship Id="rId117" Type="http://schemas.openxmlformats.org/officeDocument/2006/relationships/hyperlink" Target="https://www.linkedin.com/posts/vani-mohindru-4a5690295_excited-to-complete-my-build-a-cicd-pipeline-activity-7416179846357151744-KoVb?utm_source=share&amp;utm_medium=member_desktop&amp;rcm=ACoAAEd4M70BuzrHCsx97n0tLLejRTUNYTSLwHo" TargetMode="External"/><Relationship Id="rId116" Type="http://schemas.openxmlformats.org/officeDocument/2006/relationships/hyperlink" Target="https://coursera.org/share/6a8f506457afd0a4aac9473cefc9b35a" TargetMode="External"/><Relationship Id="rId115" Type="http://schemas.openxmlformats.org/officeDocument/2006/relationships/hyperlink" Target="https://www.linkedin.com/posts/sanyamwadhwa07_tiet-thaparinstitute-thaparuniversity-activity-7416163049201352704-tLCl?utm_source=share&amp;utm_medium=member_desktop&amp;rcm=ACoAAEhu0YgBiS2O7aU0Le2NVVbK_r_RvfjL344" TargetMode="External"/><Relationship Id="rId3360" Type="http://schemas.openxmlformats.org/officeDocument/2006/relationships/hyperlink" Target="https://coursera.org/share/39c808db8e2306d28666f8f10f425c60" TargetMode="External"/><Relationship Id="rId4691" Type="http://schemas.openxmlformats.org/officeDocument/2006/relationships/hyperlink" Target="https://coursera.org/share/676f2700639789ebd9e59fad8135585c" TargetMode="External"/><Relationship Id="rId119" Type="http://schemas.openxmlformats.org/officeDocument/2006/relationships/hyperlink" Target="https://www.linkedin.com/posts/vani-mohindru-4a5690295_excited-to-complete-my-working-with-bigquery-activity-7416179587644153856-0OYL?utm_source=share&amp;utm_medium=member_desktop&amp;rcm=ACoAAEd4M70BuzrHCsx97n0tLLejRTUNYTSLwHo" TargetMode="External"/><Relationship Id="rId4690" Type="http://schemas.openxmlformats.org/officeDocument/2006/relationships/hyperlink" Target="https://www.linkedin.com/in/vedika-kapoor-15a3a8331" TargetMode="External"/><Relationship Id="rId110" Type="http://schemas.openxmlformats.org/officeDocument/2006/relationships/hyperlink" Target="https://coursera.org/share/0be7f2bc41e44946332a395fe8d3b977" TargetMode="External"/><Relationship Id="rId2030" Type="http://schemas.openxmlformats.org/officeDocument/2006/relationships/hyperlink" Target="https://coursera.org/share/81cbcd981a372a6f22ab8cf99e095552" TargetMode="External"/><Relationship Id="rId3362" Type="http://schemas.openxmlformats.org/officeDocument/2006/relationships/hyperlink" Target="https://coursera.org/share/5f39c4ea30cfdfe3857f18c6e965f0dd" TargetMode="External"/><Relationship Id="rId4693" Type="http://schemas.openxmlformats.org/officeDocument/2006/relationships/hyperlink" Target="https://coursera.org/share/84e9cd85899c05ca98972f9cbc62f8ec" TargetMode="External"/><Relationship Id="rId2031" Type="http://schemas.openxmlformats.org/officeDocument/2006/relationships/hyperlink" Target="https://www.linkedin.com/posts/chetanya-kuchhal-517a73212_tiet-thaparuniversity-thaparoutcomebasedlearning-activity-7421143797704622082-odN2?utm_source=social_share_send&amp;utm_medium=member_desktop_web&amp;rcm=ACoAADXoJiMB5GMvPrhWFbqQ9OgAzjRCik_LNHw" TargetMode="External"/><Relationship Id="rId3361" Type="http://schemas.openxmlformats.org/officeDocument/2006/relationships/hyperlink" Target="https://www.linkedin.com/posts/anshika87_tiet-thaparinstitute-thaparuniversity-activity-7416189108018003968-Etr0?utm_source=share&amp;utm_medium=member_desktop&amp;rcm=ACoAAEVb-VwBrK8HqIom6VXsz0c2GY6hXACnFk0" TargetMode="External"/><Relationship Id="rId4692" Type="http://schemas.openxmlformats.org/officeDocument/2006/relationships/hyperlink" Target="https://www.linkedin.com/posts/jobankhushnoor-singh-boparai-13854b3a5_completion-certificate-for-prompt-engineering-share-7423734046612054016-uzqX?utm_source=share&amp;utm_medium=member_desktop&amp;rcm=ACoAAGM22vwBkUcM5zQGR1PMBJmZeF9_hrMUEUE" TargetMode="External"/><Relationship Id="rId2032" Type="http://schemas.openxmlformats.org/officeDocument/2006/relationships/hyperlink" Target="https://coursera.org/share/7d90c8831f8d25e2ae81bebb694f530b" TargetMode="External"/><Relationship Id="rId3364" Type="http://schemas.openxmlformats.org/officeDocument/2006/relationships/hyperlink" Target="https://coursera.org/share/5a8911197ae23d2d089056178916321a" TargetMode="External"/><Relationship Id="rId4695" Type="http://schemas.openxmlformats.org/officeDocument/2006/relationships/hyperlink" Target="https://coursera.org/share/72f2b5298d9d2b6f491ecfe69ba12534" TargetMode="External"/><Relationship Id="rId2033" Type="http://schemas.openxmlformats.org/officeDocument/2006/relationships/hyperlink" Target="https://www.linkedin.com/posts/chetanya-kuchhal-517a73212_tiet-thaparuniversity-thaparoutcomebasedlearning-activity-7422929399173304321-9V4b?utm_source=social_share_send&amp;utm_medium=member_desktop_web&amp;rcm=ACoAADXoJiMB5GMvPrhWFbqQ9OgAzjRCik_LNHw" TargetMode="External"/><Relationship Id="rId3363" Type="http://schemas.openxmlformats.org/officeDocument/2006/relationships/hyperlink" Target="https://www.linkedin.com/posts/neha-garg-37b60429a_im-happy-to-share-that-ive-obtained-a-new-activity-7416144762518417408-sgZW?utm_source=social_share_send&amp;utm_medium=android_app&amp;rcm=ACoAAEhZRQ8BTmQFQUc1vFGylcSMdGOsKghA8QQ&amp;utm_campaign=copy_link" TargetMode="External"/><Relationship Id="rId4694" Type="http://schemas.openxmlformats.org/officeDocument/2006/relationships/hyperlink" Target="https://www.linkedin.com/posts/karanveer-singh-4261bb300_coursera-certificate-activity-7423732633211314177-Cc7k?utm_source=share&amp;utm_medium=member_ios&amp;rcm=ACoAAEzqk54B7301WjPu8D8bX9BOHFjO9vFFy10" TargetMode="External"/><Relationship Id="rId114" Type="http://schemas.openxmlformats.org/officeDocument/2006/relationships/hyperlink" Target="https://coursera.org/share/1920fbc1c86cce1093de806f7fae2770" TargetMode="External"/><Relationship Id="rId2034" Type="http://schemas.openxmlformats.org/officeDocument/2006/relationships/hyperlink" Target="https://coursera.org/share/b4ac69bf854d675d5cd80ac716c33237" TargetMode="External"/><Relationship Id="rId3366" Type="http://schemas.openxmlformats.org/officeDocument/2006/relationships/hyperlink" Target="https://coursera.org/share/f433a41051a2f6176d68e841a4942719" TargetMode="External"/><Relationship Id="rId4697" Type="http://schemas.openxmlformats.org/officeDocument/2006/relationships/hyperlink" Target="https://coursera.org/share/cb5b80ec64cd787b0411677a9a2f1be4" TargetMode="External"/><Relationship Id="rId113" Type="http://schemas.openxmlformats.org/officeDocument/2006/relationships/hyperlink" Target="https://www.linkedin.com/posts/sanyamwadhwa07_tiet-thaparinstitute-thaparuniversity-activity-7418698550173429760-cXJA?utm_source=share&amp;utm_medium=member_desktop&amp;rcm=ACoAAEhu0YgBiS2O7aU0Le2NVVbK_r_RvfjL344" TargetMode="External"/><Relationship Id="rId2035" Type="http://schemas.openxmlformats.org/officeDocument/2006/relationships/hyperlink" Target="https://www.linkedin.com/posts/chetanya-kuchhal-517a73212_im-happy-to-share-that-ive-obtained-a-new-activity-7422932371173298176-1PB2?utm_source=social_share_send&amp;utm_medium=member_desktop_web&amp;rcm=ACoAADXoJiMB5GMvPrhWFbqQ9OgAzjRCik_LNHw" TargetMode="External"/><Relationship Id="rId3365" Type="http://schemas.openxmlformats.org/officeDocument/2006/relationships/hyperlink" Target="https://www.linkedin.com/posts/neha-garg-37b60429a_im-happy-to-share-that-ive-obtained-a-new-activity-7416145603195371521-71OT?utm_source=social_share_send&amp;utm_medium=android_app&amp;rcm=ACoAAEhZRQ8BTmQFQUc1vFGylcSMdGOsKghA8QQ&amp;utm_campaign=copy_link" TargetMode="External"/><Relationship Id="rId4696" Type="http://schemas.openxmlformats.org/officeDocument/2006/relationships/hyperlink" Target="https://www.linkedin.com/in/vedika-kapoor-15a3a8331" TargetMode="External"/><Relationship Id="rId112" Type="http://schemas.openxmlformats.org/officeDocument/2006/relationships/hyperlink" Target="https://coursera.org/share/ade6ce0450a1c4512f661bbdf41eccf0" TargetMode="External"/><Relationship Id="rId2036" Type="http://schemas.openxmlformats.org/officeDocument/2006/relationships/hyperlink" Target="https://coursera.org/verify/BHT8FRXNMASV" TargetMode="External"/><Relationship Id="rId3368" Type="http://schemas.openxmlformats.org/officeDocument/2006/relationships/hyperlink" Target="https://coursera.org/share/745d9f4d230eda995b308a8629612624" TargetMode="External"/><Relationship Id="rId4699" Type="http://schemas.openxmlformats.org/officeDocument/2006/relationships/hyperlink" Target="https://coursera.org/share/27ec625c8aff8b1328520e833a72f2db" TargetMode="External"/><Relationship Id="rId111" Type="http://schemas.openxmlformats.org/officeDocument/2006/relationships/hyperlink" Target="https://www.linkedin.com/posts/sanyamwadhwa07_tiet-thaparinstitute-thaparuniversity-activity-7421246798435926016-zqWa?utm_source=share&amp;utm_medium=member_desktop&amp;rcm=ACoAAEhu0YgBiS2O7aU0Le2NVVbK_r_RvfjL344" TargetMode="External"/><Relationship Id="rId2037" Type="http://schemas.openxmlformats.org/officeDocument/2006/relationships/hyperlink" Target="https://www.linkedin.com/posts/vaibhavi-jain-8a674429b_tiet-thaparuniversity-thaparoutcomebasedlearning-activity-7417865139112259584-yIt1?utm_source=share&amp;utm_medium=member_desktop&amp;rcm=ACoAAEiL5_4BxNMgt17xePIFcjNZAcg3qCrglyo" TargetMode="External"/><Relationship Id="rId3367" Type="http://schemas.openxmlformats.org/officeDocument/2006/relationships/hyperlink" Target="https://www.linkedin.com/posts/neha-garg-37b60429a_tiet-thaparuniversity-thaparoutcomebasedlearning-activity-7418699036825710592-ZQVt?utm_source=social_share_send&amp;utm_medium=member_desktop_web&amp;rcm=ACoAAEhZRQ8BTmQFQUc1vFGylcSMdGOsKghA8QQ" TargetMode="External"/><Relationship Id="rId4698" Type="http://schemas.openxmlformats.org/officeDocument/2006/relationships/hyperlink" Target="https://www.linkedin.com/in/vedika-kapoor-15a3a8331" TargetMode="External"/><Relationship Id="rId3315" Type="http://schemas.openxmlformats.org/officeDocument/2006/relationships/hyperlink" Target="https://www.linkedin.com/posts/devansh-chhabra-8b5183284_tiet-thaparuniversity-thaparoutcomebasedlearning-activity-7416100136021426176-GQzw?utm_source=social_share_send&amp;utm_medium=member_desktop_web&amp;rcm=ACoAAEUUrUkByavI8b9NzHEld8HnCOBi0rFSLA8" TargetMode="External"/><Relationship Id="rId4646" Type="http://schemas.openxmlformats.org/officeDocument/2006/relationships/hyperlink" Target="https://www.linkedin.com/posts/lovepreet-bhatia-16a66838b_working-with-bigquery-activity-7415808589497282560-Y8uH/?utm_source=share&amp;utm_medium=member_desktop&amp;rcm=ACoAAGAt5fMBGFx611lB_AIC3jzy0T1_acWPX8g" TargetMode="External"/><Relationship Id="rId3314" Type="http://schemas.openxmlformats.org/officeDocument/2006/relationships/hyperlink" Target="https://coursera.org/share/53ca718774c59f4e7043c9ac8751830e" TargetMode="External"/><Relationship Id="rId4645" Type="http://schemas.openxmlformats.org/officeDocument/2006/relationships/hyperlink" Target="https://coursera.org/share/4a5df9ee5233eff0d3d3828076afcc2d" TargetMode="External"/><Relationship Id="rId3317" Type="http://schemas.openxmlformats.org/officeDocument/2006/relationships/hyperlink" Target="https://www.linkedin.com/posts/devansh-chhabra-8b5183284_tiet-thaparuniversity-thaparoutcomebasedlearning-activity-7416101957666250752-SWGz?utm_source=social_share_send&amp;utm_medium=member_desktop_web&amp;rcm=ACoAAEUUrUkByavI8b9NzHEld8HnCOBi0rFSLA8" TargetMode="External"/><Relationship Id="rId4648" Type="http://schemas.openxmlformats.org/officeDocument/2006/relationships/hyperlink" Target="https://www.linkedin.com/posts/disha-m10_tiet-thaparinstitute-thaparuniversity-share-7423725380508860416-2AGQ?utm_source=share&amp;utm_medium=member_desktop&amp;rcm=ACoAAEhseuYBaaSfNqUVz6tXTFML4Vup5z-pplA" TargetMode="External"/><Relationship Id="rId3316" Type="http://schemas.openxmlformats.org/officeDocument/2006/relationships/hyperlink" Target="https://coursera.org/share/6325b799f8ba68bff2d2d29bf4ff7022" TargetMode="External"/><Relationship Id="rId4647" Type="http://schemas.openxmlformats.org/officeDocument/2006/relationships/hyperlink" Target="https://coursera.org/share/71b9e6a2e26ecd53c37cccfd27f6c24e" TargetMode="External"/><Relationship Id="rId3319" Type="http://schemas.openxmlformats.org/officeDocument/2006/relationships/hyperlink" Target="https://www.linkedin.com/posts/devansh-chhabra-8b5183284_tiet-thaparuniversity-thaparoutcomebasedlearning-activity-7418645177361182720-5COU?utm_source=social_share_send&amp;utm_medium=member_desktop_web&amp;rcm=ACoAAEUUrUkByavI8b9NzHEld8HnCOBi0rFSLA8" TargetMode="External"/><Relationship Id="rId3318" Type="http://schemas.openxmlformats.org/officeDocument/2006/relationships/hyperlink" Target="https://coursera.org/share/03370248c4a76cfceb24f7f079d141db" TargetMode="External"/><Relationship Id="rId4649" Type="http://schemas.openxmlformats.org/officeDocument/2006/relationships/hyperlink" Target="https://coursera.org/share/e127e1ad3ba0547e2b7b681f9ad857eb" TargetMode="External"/><Relationship Id="rId4640" Type="http://schemas.openxmlformats.org/officeDocument/2006/relationships/hyperlink" Target="https://www.linkedin.com/posts/nishtha-gupta-55750a2b1_completion-certificate-for-build-a-cicd-activity-7416172453057572864-vYgo?utm_source=share&amp;utm_medium=member_desktop&amp;rcm=ACoAAEsBEpMBTrVD_085LQRwt-583-zUY-pKn0Q" TargetMode="External"/><Relationship Id="rId3311" Type="http://schemas.openxmlformats.org/officeDocument/2006/relationships/hyperlink" Target="https://www.linkedin.com/posts/manmeet-singh-735510286_dataanalysis-pandas-python-activity-7421258220855324672-hmSJ?utm_source=share&amp;utm_medium=member_desktop&amp;rcm=ACoAAEV8sRkBvDmopvruKS7D-j1LWlDL0QZ86gw" TargetMode="External"/><Relationship Id="rId4642" Type="http://schemas.openxmlformats.org/officeDocument/2006/relationships/hyperlink" Target="https://www.linkedin.com/posts/disha-m10_tiet-thaparinstitute-thaparuniversity-share-7423723415188000768-2hC6?utm_source=share&amp;utm_medium=member_desktop&amp;rcm=ACoAAEhseuYBaaSfNqUVz6tXTFML4Vup5z-pplA" TargetMode="External"/><Relationship Id="rId3310" Type="http://schemas.openxmlformats.org/officeDocument/2006/relationships/hyperlink" Target="https://coursera.org/share/4d41cb6d416d1ae1d7e67a4102ad153b" TargetMode="External"/><Relationship Id="rId4641" Type="http://schemas.openxmlformats.org/officeDocument/2006/relationships/hyperlink" Target="https://coursera.org/share/5c5fb56e0795dcc3c4ed99652490a455" TargetMode="External"/><Relationship Id="rId3313" Type="http://schemas.openxmlformats.org/officeDocument/2006/relationships/hyperlink" Target="https://www.linkedin.com/posts/manmeet-singh-735510286_streamlit-python-machinelearning-activity-7421262565248524288-PsyQ?utm_source=share&amp;utm_medium=member_desktop&amp;rcm=ACoAAEV8sRkBvDmopvruKS7D-j1LWlDL0QZ86gw" TargetMode="External"/><Relationship Id="rId4644" Type="http://schemas.openxmlformats.org/officeDocument/2006/relationships/hyperlink" Target="https://www.linkedin.com/posts/disha-m10_tiet-thaparinstitute-thaparuniversity-share-7423724629741150208-p9ia?utm_source=share&amp;utm_medium=member_desktop&amp;rcm=ACoAAEhseuYBaaSfNqUVz6tXTFML4Vup5z-pplA" TargetMode="External"/><Relationship Id="rId3312" Type="http://schemas.openxmlformats.org/officeDocument/2006/relationships/hyperlink" Target="https://coursera.org/share/1375be6e6a4c8704b34dae4149782eff" TargetMode="External"/><Relationship Id="rId4643" Type="http://schemas.openxmlformats.org/officeDocument/2006/relationships/hyperlink" Target="https://coursera.org/share/22c8135ce026bb0f4a218099b87c22f0" TargetMode="External"/><Relationship Id="rId3304" Type="http://schemas.openxmlformats.org/officeDocument/2006/relationships/hyperlink" Target="https://coursera.org/share/72e8b158d29f1f700ddd69729d399ed8" TargetMode="External"/><Relationship Id="rId4635" Type="http://schemas.openxmlformats.org/officeDocument/2006/relationships/hyperlink" Target="https://coursera.org/share/0867fe849985129345728cd442428ecc" TargetMode="External"/><Relationship Id="rId3303" Type="http://schemas.openxmlformats.org/officeDocument/2006/relationships/hyperlink" Target="https://www.linkedin.com/posts/manmeet-singh-735510286_bigquery-dataanalytics-cloudcomputing-activity-7418728651296493568-XLs8?utm_source=share&amp;utm_medium=member_desktop&amp;rcm=ACoAAEV8sRkBvDmopvruKS7D-j1LWlDL0QZ86gw" TargetMode="External"/><Relationship Id="rId4634" Type="http://schemas.openxmlformats.org/officeDocument/2006/relationships/hyperlink" Target="https://www.linkedin.com/posts/nishtha-gupta-55750a2b1_completion-certificate-for-working-with-bigquery-activity-7416170768880943104-oR0R?utm_source=share&amp;utm_medium=member_desktop&amp;rcm=ACoAAEsBEpMBTrVD_085LQRwt-583-zUY-pKn0Q" TargetMode="External"/><Relationship Id="rId3306" Type="http://schemas.openxmlformats.org/officeDocument/2006/relationships/hyperlink" Target="https://coursera.org/share/3b7d1efd62ca0b8e801c321fa24a0233" TargetMode="External"/><Relationship Id="rId4637" Type="http://schemas.openxmlformats.org/officeDocument/2006/relationships/hyperlink" Target="https://coursera.org/share/67a34662f54963e68d99f4dc268fc4e0" TargetMode="External"/><Relationship Id="rId3305" Type="http://schemas.openxmlformats.org/officeDocument/2006/relationships/hyperlink" Target="https://www.linkedin.com/posts/manmeet-singh-735510286_dataanalytics-sqlsyntax-techskills-activity-7418729648248967168-R0Ts?utm_source=share&amp;utm_medium=member_android&amp;rcm=ACoAAEV8sRkBvDmopvruKS7D-j1LWlDL0QZ86gw" TargetMode="External"/><Relationship Id="rId4636" Type="http://schemas.openxmlformats.org/officeDocument/2006/relationships/hyperlink" Target="https://www.linkedin.com/posts/harshit-kansal-682949349_tiet-thaparuniversity-thaparoutcomebasedlearning-activity-7423726075421188096-Ad99?utm_source=share&amp;utm_medium=member_desktop&amp;rcm=ACoAAFcrwIIBHhnWDLBHrVvK9jjoG-jVrlaomTE" TargetMode="External"/><Relationship Id="rId3308" Type="http://schemas.openxmlformats.org/officeDocument/2006/relationships/hyperlink" Target="https://coursera.org/share/4b2180416979ca632c1b5d36b27da4f4" TargetMode="External"/><Relationship Id="rId4639" Type="http://schemas.openxmlformats.org/officeDocument/2006/relationships/hyperlink" Target="https://coursera.org/share/d13042b0ddded3248cf4822c4f1ca5d6" TargetMode="External"/><Relationship Id="rId3307" Type="http://schemas.openxmlformats.org/officeDocument/2006/relationships/hyperlink" Target="https://www.linkedin.com/posts/manmeet-singh-735510286_sql-docker-fullstackdevelopment-activity-7421157690262896640-XYdy?utm_source=share&amp;utm_medium=member_desktop&amp;rcm=ACoAAEV8sRkBvDmopvruKS7D-j1LWlDL0QZ86gw" TargetMode="External"/><Relationship Id="rId4638" Type="http://schemas.openxmlformats.org/officeDocument/2006/relationships/hyperlink" Target="https://www.linkedin.com/posts/disha-m10_tiet-thaparinstitute-thaparuniversity-share-7423724123433975808-WC-D?utm_source=share&amp;utm_medium=member_desktop&amp;rcm=ACoAAEhseuYBaaSfNqUVz6tXTFML4Vup5z-pplA" TargetMode="External"/><Relationship Id="rId3309" Type="http://schemas.openxmlformats.org/officeDocument/2006/relationships/hyperlink" Target="https://www.linkedin.com/posts/manmeet-singh-735510286_machinelearning-python-numpy-activity-7421158748745785344-7NiG?utm_source=share&amp;utm_medium=member_desktop&amp;rcm=ACoAAEV8sRkBvDmopvruKS7D-j1LWlDL0QZ86gw" TargetMode="External"/><Relationship Id="rId3300" Type="http://schemas.openxmlformats.org/officeDocument/2006/relationships/hyperlink" Target="https://coursera.org/share/284cdcd0e4f30478eb70707a5594e4e2" TargetMode="External"/><Relationship Id="rId4631" Type="http://schemas.openxmlformats.org/officeDocument/2006/relationships/hyperlink" Target="https://coursera.org/share/04f1bb1a48ca5f84d97b639e0c5d6fe0" TargetMode="External"/><Relationship Id="rId4630" Type="http://schemas.openxmlformats.org/officeDocument/2006/relationships/hyperlink" Target="https://www.linkedin.com/posts/harina-malhotra-705438287_microsoftexcel-dataanalysis-excelskills-activity-7423723186250432512-CpDZ?utm_source=share&amp;utm_medium=member_desktop&amp;rcm=ACoAAEWnTPUBZNrKl9eNk1hGg2zpPY6TVqgwkrg" TargetMode="External"/><Relationship Id="rId3302" Type="http://schemas.openxmlformats.org/officeDocument/2006/relationships/hyperlink" Target="https://coursera.org/share/f349b0b3743bce1d13852ac9cf23a1a1" TargetMode="External"/><Relationship Id="rId4633" Type="http://schemas.openxmlformats.org/officeDocument/2006/relationships/hyperlink" Target="https://coursera.org/share/e27989ad9fe9c881e6e4fc9b8ead8ddc" TargetMode="External"/><Relationship Id="rId3301" Type="http://schemas.openxmlformats.org/officeDocument/2006/relationships/hyperlink" Target="https://www.linkedin.com/posts/harsheen-kaur-666a94286_completion-certificate-for-linear-regression-activity-7421612336811098113-BQUB?utm_source=share&amp;utm_medium=member_android&amp;rcm=ACoAAEWST64BjgvbHnge3_eh4hTFdIxWKlK5Pg8" TargetMode="External"/><Relationship Id="rId4632" Type="http://schemas.openxmlformats.org/officeDocument/2006/relationships/hyperlink" Target="https://www.linkedin.com/posts/disha-m10_tiet-thaparinstitute-thaparuniversity-share-7423722786273042432-roWc?utm_source=share&amp;utm_medium=member_desktop&amp;rcm=ACoAAEhseuYBaaSfNqUVz6tXTFML4Vup5z-pplA" TargetMode="External"/><Relationship Id="rId2005" Type="http://schemas.openxmlformats.org/officeDocument/2006/relationships/hyperlink" Target="https://www.linkedin.com/posts/khushi-mehta-605aa2286_tiet-thaparinstitute-thaparuniversity-activity-7419706673755287554-ZVJf?utm_source=share&amp;utm_medium=member_desktop&amp;rcm=ACoAAEWSkuUBNV-Fnqog4Suh4McM68Vsm2q8cck" TargetMode="External"/><Relationship Id="rId3337" Type="http://schemas.openxmlformats.org/officeDocument/2006/relationships/hyperlink" Target="https://www.linkedin.com/posts/ojas-jindal-8458a138a_build-a-cicd-pipeline-with-docker-from-activity-7417564314959544320-ir6q?utm_source=share&amp;utm_medium=member_desktop&amp;rcm=ACoAAF_iNXUBkd_3qmvgIbgcQrVmJ6TCsp4uVAA" TargetMode="External"/><Relationship Id="rId4668" Type="http://schemas.openxmlformats.org/officeDocument/2006/relationships/hyperlink" Target="https://www.linkedin.com/posts/harshit-kansal-682949349_completion-certificate-for-getting-started-activity-7423728873290391552-cxX5?utm_source=share&amp;utm_medium=member_desktop&amp;rcm=ACoAAFcrwIIBHhnWDLBHrVvK9jjoG-jVrlaomTE" TargetMode="External"/><Relationship Id="rId2006" Type="http://schemas.openxmlformats.org/officeDocument/2006/relationships/hyperlink" Target="http://coursera.org/verify/QAKJDKY63IZZ" TargetMode="External"/><Relationship Id="rId3336" Type="http://schemas.openxmlformats.org/officeDocument/2006/relationships/hyperlink" Target="https://coursera.org/share/1d78a4ef0bb4faa3f544acf4be0c1d60" TargetMode="External"/><Relationship Id="rId4667" Type="http://schemas.openxmlformats.org/officeDocument/2006/relationships/hyperlink" Target="https://coursera.org/share/f6aac623e7a9e57dea7e34c62571f82a" TargetMode="External"/><Relationship Id="rId2007" Type="http://schemas.openxmlformats.org/officeDocument/2006/relationships/hyperlink" Target="https://www.linkedin.com/posts/khushi-mehta-605aa2286_tiet-thaparinstitute-thaparuniversity-activity-7420097032457043969-Y8Z9?utm_source=share&amp;utm_medium=member_desktop&amp;rcm=ACoAAEWSkuUBNV-Fnqog4Suh4McM68Vsm2q8cck" TargetMode="External"/><Relationship Id="rId3339" Type="http://schemas.openxmlformats.org/officeDocument/2006/relationships/hyperlink" Target="https://www.linkedin.com/posts/ojas-jindal-8458a138a_githubcopilot-activity-7418701258015969280-jUZ5?utm_source=share&amp;utm_medium=member_desktop&amp;rcm=ACoAAF_iNXUBkd_3qmvgIbgcQrVmJ6TCsp4uVAA" TargetMode="External"/><Relationship Id="rId2008" Type="http://schemas.openxmlformats.org/officeDocument/2006/relationships/hyperlink" Target="https://coursera.org/share/874b1c16c6b7deb226922823087b0371" TargetMode="External"/><Relationship Id="rId3338" Type="http://schemas.openxmlformats.org/officeDocument/2006/relationships/hyperlink" Target="https://coursera.org/share/b73a9f8b24ab41661f3ad9d43663650c" TargetMode="External"/><Relationship Id="rId4669" Type="http://schemas.openxmlformats.org/officeDocument/2006/relationships/hyperlink" Target="https://www.coursera.org/account/accomplishments/verify/6B6J8H2HF97I" TargetMode="External"/><Relationship Id="rId2009" Type="http://schemas.openxmlformats.org/officeDocument/2006/relationships/hyperlink" Target="https://www.linkedin.com/posts/sameer--rai_bigquery-activity-7416179740685778944-Ulxj?utm_source=social_share_send&amp;utm_medium=member_desktop_web&amp;rcm=ACoAAFeRBhUBTQP-jO6rOpP2JbCX1eOvOBa_b1o" TargetMode="External"/><Relationship Id="rId4660" Type="http://schemas.openxmlformats.org/officeDocument/2006/relationships/hyperlink" Target="https://www.linkedin.com/posts/harshit-kansal-682949349_completion-certificate-for-mastering-data-activity-7423727967094235137-zXMu?utm_source=share&amp;utm_medium=member_desktop&amp;rcm=ACoAAFcrwIIBHhnWDLBHrVvK9jjoG-jVrlaomTE" TargetMode="External"/><Relationship Id="rId3331" Type="http://schemas.openxmlformats.org/officeDocument/2006/relationships/hyperlink" Target="https://www.linkedin.com/posts/hardikumar_tiet-thaparuniversity-thaparoutcomebasedlearning-activity-7423653870133886977-a9vW?utm_source=share&amp;utm_medium=member_desktop&amp;rcm=ACoAAEYbkSYBLKf9l7uiEeqURvyUWC_TjN-Ptro" TargetMode="External"/><Relationship Id="rId4662" Type="http://schemas.openxmlformats.org/officeDocument/2006/relationships/hyperlink" Target="https://www.linkedin.com/posts/activity-7423450983143260160-JjM5?utm_source=share&amp;utm_medium=member_desktop&amp;rcm=ACoAAEqgZJEBx0A-_d1-k5dmmp2zQkFvY_FY838" TargetMode="External"/><Relationship Id="rId2000" Type="http://schemas.openxmlformats.org/officeDocument/2006/relationships/hyperlink" Target="http://coursera.org/verify/MV4JWPKV0JJV" TargetMode="External"/><Relationship Id="rId3330" Type="http://schemas.openxmlformats.org/officeDocument/2006/relationships/hyperlink" Target="https://www.coursera.org/account/accomplishments/verify/W5HK9E21BH10" TargetMode="External"/><Relationship Id="rId4661" Type="http://schemas.openxmlformats.org/officeDocument/2006/relationships/hyperlink" Target="https://coursera.org/share/6db1c99543cb02ffcfc5fc4d050f2467" TargetMode="External"/><Relationship Id="rId2001" Type="http://schemas.openxmlformats.org/officeDocument/2006/relationships/hyperlink" Target="https://www.linkedin.com/posts/khushi-mehta-605aa2286_tiet-thaparinstitute-thaparuniversity-activity-7418771613258547200-f8gq?utm_source=share&amp;utm_medium=member_desktop&amp;rcm=ACoAAEWSkuUBNV-Fnqog4Suh4McM68Vsm2q8cck" TargetMode="External"/><Relationship Id="rId3333" Type="http://schemas.openxmlformats.org/officeDocument/2006/relationships/hyperlink" Target="https://www.linkedin.com/posts/hardikumar_tiet-thaparuniversity-thaparoutcomebasedlearning-activity-7423656556388532224-16H7?utm_source=share&amp;utm_medium=member_desktop&amp;rcm=ACoAAEYbkSYBLKf9l7uiEeqURvyUWC_TjN-Ptro" TargetMode="External"/><Relationship Id="rId4664" Type="http://schemas.openxmlformats.org/officeDocument/2006/relationships/hyperlink" Target="https://www.linkedin.com/posts/activity-7423458390359855104-BceY?utm_source=share&amp;utm_medium=member_desktop&amp;rcm=ACoAAEqgZJEBx0A-_d1-k5dmmp2zQkFvY_FY838" TargetMode="External"/><Relationship Id="rId2002" Type="http://schemas.openxmlformats.org/officeDocument/2006/relationships/hyperlink" Target="http://coursera.org/verify/OW0IJIKQYFBO" TargetMode="External"/><Relationship Id="rId3332" Type="http://schemas.openxmlformats.org/officeDocument/2006/relationships/hyperlink" Target="https://www.coursera.org/account/accomplishments/verify/GOZIJ9P2HDAX" TargetMode="External"/><Relationship Id="rId4663" Type="http://schemas.openxmlformats.org/officeDocument/2006/relationships/hyperlink" Target="https://coursera.org/share/43f875888a045d5247b0e5d330a02fc7" TargetMode="External"/><Relationship Id="rId2003" Type="http://schemas.openxmlformats.org/officeDocument/2006/relationships/hyperlink" Target="https://www.linkedin.com/posts/khushi-mehta-605aa2286_tiet-thaparinstitute-thaparuniversity-activity-7418780977923141632-wVv5?utm_source=share&amp;utm_medium=member_desktop&amp;rcm=ACoAAEWSkuUBNV-Fnqog4Suh4McM68Vsm2q8cck" TargetMode="External"/><Relationship Id="rId3335" Type="http://schemas.openxmlformats.org/officeDocument/2006/relationships/hyperlink" Target="https://www.linkedin.com/posts/ojas-jindal-060963296_certification-on-working-with-bigquery-activity-7417560127194550272-8rRM?utm_source=share&amp;utm_medium=member_desktop&amp;rcm=ACoAAEewRogBPHUzMT7SS4BWk4H3scSesToe264" TargetMode="External"/><Relationship Id="rId4666" Type="http://schemas.openxmlformats.org/officeDocument/2006/relationships/hyperlink" Target="https://www.linkedin.com/posts/keshav-sharma-6a8647311_tiet-thaparuniversity-thaparcoursera-activity-7423725936124129281-JfX2" TargetMode="External"/><Relationship Id="rId2004" Type="http://schemas.openxmlformats.org/officeDocument/2006/relationships/hyperlink" Target="http://coursera.org/verify/XO027QPHTBCJ" TargetMode="External"/><Relationship Id="rId3334" Type="http://schemas.openxmlformats.org/officeDocument/2006/relationships/hyperlink" Target="https://coursera.org/share/f3735221ae7b7dfe669d0978aefc0aa9" TargetMode="External"/><Relationship Id="rId4665" Type="http://schemas.openxmlformats.org/officeDocument/2006/relationships/hyperlink" Target="https://www.coursera.org/account/accomplishments/verify/H1ZTIG22ZOTG" TargetMode="External"/><Relationship Id="rId3326" Type="http://schemas.openxmlformats.org/officeDocument/2006/relationships/hyperlink" Target="https://www.coursera.org/account/accomplishments/verify/ROPLGXTKOPCR" TargetMode="External"/><Relationship Id="rId4657" Type="http://schemas.openxmlformats.org/officeDocument/2006/relationships/hyperlink" Target="https://coursera.org/share/102846e3ece3f0e4bbd00f4ff65627e3" TargetMode="External"/><Relationship Id="rId3325" Type="http://schemas.openxmlformats.org/officeDocument/2006/relationships/hyperlink" Target="https://www.linkedin.com/posts/devansh-chhabra-8b5183284_tiet-thaparuniversity-thaparoutcomebasedlearning-activity-7421250714447851520-nNPP?utm_source=social_share_send&amp;utm_medium=member_desktop_web&amp;rcm=ACoAAEUUrUkByavI8b9NzHEld8HnCOBi0rFSLA8" TargetMode="External"/><Relationship Id="rId4656" Type="http://schemas.openxmlformats.org/officeDocument/2006/relationships/hyperlink" Target="https://www.linkedin.com/posts/raghav-chhabra-32218729b_tiet-thaparuniversity-thaparstudent-ugcPost-7423727196080455680-kTIP?utm_source=share&amp;utm_medium=member_desktop&amp;rcm=ACoAAEh2dQoBEGFpiyWeZkSGeq-67yqp2hXpAWM" TargetMode="External"/><Relationship Id="rId3328" Type="http://schemas.openxmlformats.org/officeDocument/2006/relationships/hyperlink" Target="https://www.coursera.org/account/accomplishments/verify/3UCT2ANTQHBV" TargetMode="External"/><Relationship Id="rId4659" Type="http://schemas.openxmlformats.org/officeDocument/2006/relationships/hyperlink" Target="https://coursera.org/share/9d800e83ee403bb62fc331f8abc09df6" TargetMode="External"/><Relationship Id="rId3327" Type="http://schemas.openxmlformats.org/officeDocument/2006/relationships/hyperlink" Target="https://www.linkedin.com/posts/hardikumar_tiet-thaparuniversity-thaparoutcomebasedlearning-activity-7422134060497625088-sAf4?utm_source=share&amp;utm_medium=member_desktop&amp;rcm=ACoAAEYbkSYBLKf9l7uiEeqURvyUWC_TjN-Ptro" TargetMode="External"/><Relationship Id="rId4658" Type="http://schemas.openxmlformats.org/officeDocument/2006/relationships/hyperlink" Target="https://www.linkedin.com/posts/kanika-dhamija-6260b9319_coursera-certificate-activity-7423726880647856129-B_rh?utm_source=share&amp;utm_medium=member_desktop&amp;rcm=ACoAAFCjiz4B60nQ50OHlL1PjmZQPHTYEFGQ-lk" TargetMode="External"/><Relationship Id="rId3329" Type="http://schemas.openxmlformats.org/officeDocument/2006/relationships/hyperlink" Target="https://www.linkedin.com/posts/hardikumar_tiet-thaparinstitute-thaparuniversity-activity-7416813328611590144-_05h?utm_source=share&amp;utm_medium=member_desktop&amp;rcm=ACoAAEYbkSYBLKf9l7uiEeqURvyUWC_TjN-Ptro" TargetMode="External"/><Relationship Id="rId3320" Type="http://schemas.openxmlformats.org/officeDocument/2006/relationships/hyperlink" Target="https://coursera.org/share/3e83f422b6f5cc1632d3f93c885ac4dc" TargetMode="External"/><Relationship Id="rId4651" Type="http://schemas.openxmlformats.org/officeDocument/2006/relationships/hyperlink" Target="https://coursera.org/share/79f77a1bfc66340d55f089b890c0c49e" TargetMode="External"/><Relationship Id="rId4650" Type="http://schemas.openxmlformats.org/officeDocument/2006/relationships/hyperlink" Target="https://www.linkedin.com/posts/harshit-kansal-682949349_completion-certificate-for-tweet-emotion-activity-7423726870564855808-Gc_k?utm_source=share&amp;utm_medium=member_desktop&amp;rcm=ACoAAFcrwIIBHhnWDLBHrVvK9jjoG-jVrlaomTE" TargetMode="External"/><Relationship Id="rId3322" Type="http://schemas.openxmlformats.org/officeDocument/2006/relationships/hyperlink" Target="https://coursera.org/share/443a5cae40a673e6b4f6729c291f92bf" TargetMode="External"/><Relationship Id="rId4653" Type="http://schemas.openxmlformats.org/officeDocument/2006/relationships/hyperlink" Target="https://coursera.org/share/094c785ca29517eefae863bd9efd0fcf" TargetMode="External"/><Relationship Id="rId3321" Type="http://schemas.openxmlformats.org/officeDocument/2006/relationships/hyperlink" Target="https://www.linkedin.com/posts/devansh-chhabra-8b5183284_tiet-thaparuniversity-thaparoutcomebasedlearning-activity-7418740351617851393-ileo?utm_source=social_share_send&amp;utm_medium=member_desktop_web&amp;rcm=ACoAAEUUrUkByavI8b9NzHEld8HnCOBi0rFSLA8" TargetMode="External"/><Relationship Id="rId4652" Type="http://schemas.openxmlformats.org/officeDocument/2006/relationships/hyperlink" Target="https://www.linkedin.com/posts/raghav-chhabra-32218729b_tiet-thaparuniversity-thaparstudent-ugcPost-7423727196080455680-kTIP?utm_source=share&amp;utm_medium=member_desktop&amp;rcm=ACoAAEh2dQoBEGFpiyWeZkSGeq-67yqp2hXpAWM" TargetMode="External"/><Relationship Id="rId3324" Type="http://schemas.openxmlformats.org/officeDocument/2006/relationships/hyperlink" Target="https://coursera.org/share/48666077903cfc40db7a54ba0781d6d3" TargetMode="External"/><Relationship Id="rId4655" Type="http://schemas.openxmlformats.org/officeDocument/2006/relationships/hyperlink" Target="https://coursera.org/share/f2b6523a43c9a12dc979f142160b4987" TargetMode="External"/><Relationship Id="rId3323" Type="http://schemas.openxmlformats.org/officeDocument/2006/relationships/hyperlink" Target="https://www.linkedin.com/posts/devansh-chhabra-8b5183284_tiet-thaparuniversity-thaparoutcomebasedlearning-activity-7421248589873491969-ttPY?utm_source=social_share_send&amp;utm_medium=member_desktop_web&amp;rcm=ACoAAEUUrUkByavI8b9NzHEld8HnCOBi0rFSLA8" TargetMode="External"/><Relationship Id="rId4654" Type="http://schemas.openxmlformats.org/officeDocument/2006/relationships/hyperlink" Target="https://www.linkedin.com/posts/raghav-chhabra-32218729b_tiet-thaparuniversity-thaparstudent-ugcPost-7423727196080455680-kTIP?utm_source=share&amp;utm_medium=member_desktop&amp;rcm=ACoAAEh2dQoBEGFpiyWeZkSGeq-67yqp2hXpAWM" TargetMode="External"/><Relationship Id="rId2090" Type="http://schemas.openxmlformats.org/officeDocument/2006/relationships/hyperlink" Target="https://coursera.org/share/df28c64e87ece43c2fcc9fc4be63eeee" TargetMode="External"/><Relationship Id="rId2091" Type="http://schemas.openxmlformats.org/officeDocument/2006/relationships/hyperlink" Target="https://www.linkedin.com/posts/navdeep--singh0_tiet-thaparuniversity-thaparoutcomebasedlearning-activity-7420490475935150080-YbgE" TargetMode="External"/><Relationship Id="rId2092" Type="http://schemas.openxmlformats.org/officeDocument/2006/relationships/hyperlink" Target="https://coursera.org/share/25423fd5a2be78a766d27aeb012540fd" TargetMode="External"/><Relationship Id="rId2093" Type="http://schemas.openxmlformats.org/officeDocument/2006/relationships/hyperlink" Target="https://www.linkedin.com/posts/navdeep--singh0_dataanalysis-pandas-python-activity-7420841040137494528-hbah" TargetMode="External"/><Relationship Id="rId2094" Type="http://schemas.openxmlformats.org/officeDocument/2006/relationships/hyperlink" Target="https://www.coursera.org/account/accomplishments/verify/49EPJU43C25Q" TargetMode="External"/><Relationship Id="rId2095" Type="http://schemas.openxmlformats.org/officeDocument/2006/relationships/hyperlink" Target="https://www.linkedin.com/posts/shubham-goyal-98a51b35b_completion-certificate-for-create-a-superhero-activity-7422932225425371137-LHpb?utm_source=share&amp;utm_medium=member_desktop&amp;rcm=ACoAAFmZjLoB_fZC72fGo9Fh6sd8gA4xJui-7l0" TargetMode="External"/><Relationship Id="rId2096" Type="http://schemas.openxmlformats.org/officeDocument/2006/relationships/hyperlink" Target="https://www.coursera.org/account/accomplishments/verify/CIDWUA0O37Q0" TargetMode="External"/><Relationship Id="rId2097" Type="http://schemas.openxmlformats.org/officeDocument/2006/relationships/hyperlink" Target="https://www.linkedin.com/posts/shubham-goyal-98a51b35b_completion-certificate-for-build-a-machine-activity-7422930480926461952-rCph?utm_source=share&amp;utm_medium=member_desktop&amp;rcm=ACoAAFmZjLoB_fZC72fGo9Fh6sd8gA4xJui-7l0" TargetMode="External"/><Relationship Id="rId2098" Type="http://schemas.openxmlformats.org/officeDocument/2006/relationships/hyperlink" Target="https://www.coursera.org/account/accomplishments/verify/MTA2K43NLVFI" TargetMode="External"/><Relationship Id="rId2099" Type="http://schemas.openxmlformats.org/officeDocument/2006/relationships/hyperlink" Target="https://www.linkedin.com/posts/mehak-jindal-0b0711287_mastering-data-analysis-with-pandas-activity-7418763348491546624-K2CB?utm_source=share&amp;utm_medium=member_desktop&amp;rcm=ACoAAEWx3EQBQIAxhB3xRTEPP-GWX91OkkSj7zk" TargetMode="External"/><Relationship Id="rId3391" Type="http://schemas.openxmlformats.org/officeDocument/2006/relationships/hyperlink" Target="https://www.linkedin.com/feed/update/urn:li:activity:7416174262006382592/" TargetMode="External"/><Relationship Id="rId2060" Type="http://schemas.openxmlformats.org/officeDocument/2006/relationships/hyperlink" Target="https://coursera.org/share/c33fcdfe07b6448f0ec4a31814aac435" TargetMode="External"/><Relationship Id="rId3390" Type="http://schemas.openxmlformats.org/officeDocument/2006/relationships/hyperlink" Target="https://www.coursera.org/account/accomplishments/verify/4XIX4OGNHL08" TargetMode="External"/><Relationship Id="rId2061" Type="http://schemas.openxmlformats.org/officeDocument/2006/relationships/hyperlink" Target="https://www.linkedin.com/posts/dhruv-sethi590_tiet-thaparuniversity-thaparoutcomebasedlearning-activity-7418276450728026113-VSts?utm_source=share&amp;utm_medium=member_desktop&amp;rcm=ACoAAFCzcyMBbnA1s4fkO9C6OA-XWvaxcdMWGZk" TargetMode="External"/><Relationship Id="rId3393" Type="http://schemas.openxmlformats.org/officeDocument/2006/relationships/hyperlink" Target="https://www.linkedin.com/feed/update/urn:li:activity:7416173502480801792/" TargetMode="External"/><Relationship Id="rId2062" Type="http://schemas.openxmlformats.org/officeDocument/2006/relationships/hyperlink" Target="https://coursera.org/share/fbf4c15b454483b3025690cd0ea4aa83" TargetMode="External"/><Relationship Id="rId3392" Type="http://schemas.openxmlformats.org/officeDocument/2006/relationships/hyperlink" Target="https://www.coursera.org/account/accomplishments/verify/EUXY22R98LSK" TargetMode="External"/><Relationship Id="rId2063" Type="http://schemas.openxmlformats.org/officeDocument/2006/relationships/hyperlink" Target="https://www.linkedin.com/posts/dhruv-sethi590_tiet-thaparuniversity-thaparoutcomebasedlearning-activity-7418624900443328512-HMvo?utm_source=share&amp;utm_medium=member_desktop&amp;rcm=ACoAAFCzcyMBbnA1s4fkO9C6OA-XWvaxcdMWGZk" TargetMode="External"/><Relationship Id="rId3395" Type="http://schemas.openxmlformats.org/officeDocument/2006/relationships/hyperlink" Target="https://www.linkedin.com/feed/update/urn:li:activity:7418707342780833792/" TargetMode="External"/><Relationship Id="rId2064" Type="http://schemas.openxmlformats.org/officeDocument/2006/relationships/hyperlink" Target="https://coursera.org/share/fe1b31f5ebd63b5e5bf15e3f5f1b37c2" TargetMode="External"/><Relationship Id="rId3394" Type="http://schemas.openxmlformats.org/officeDocument/2006/relationships/hyperlink" Target="https://www.coursera.org/account/accomplishments/certificate/RQWWY6AMVKKO" TargetMode="External"/><Relationship Id="rId2065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3397" Type="http://schemas.openxmlformats.org/officeDocument/2006/relationships/hyperlink" Target="https://www.linkedin.com/feed/update/urn:li:activity:7418708593820061696/" TargetMode="External"/><Relationship Id="rId2066" Type="http://schemas.openxmlformats.org/officeDocument/2006/relationships/hyperlink" Target="https://coursera.org/share/171de17e4bbbadb74f516ec7970721a5" TargetMode="External"/><Relationship Id="rId3396" Type="http://schemas.openxmlformats.org/officeDocument/2006/relationships/hyperlink" Target="https://www.coursera.org/account/accomplishments/certificate/XERJ5Z61YOGC" TargetMode="External"/><Relationship Id="rId2067" Type="http://schemas.openxmlformats.org/officeDocument/2006/relationships/hyperlink" Target="https://www.linkedin.com/posts/dhruv-sethi590_tiet-thaparuniversity-thaparoutcomebasedlearning-activity-7421202727214587904-8qfP?utm_source=share&amp;utm_medium=member_desktop&amp;rcm=ACoAAFCzcyMBbnA1s4fkO9C6OA-XWvaxcdMWGZk" TargetMode="External"/><Relationship Id="rId3399" Type="http://schemas.openxmlformats.org/officeDocument/2006/relationships/hyperlink" Target="https://www.linkedin.com/feed/update/urn:li:activity:7421205856874070017/" TargetMode="External"/><Relationship Id="rId2068" Type="http://schemas.openxmlformats.org/officeDocument/2006/relationships/hyperlink" Target="https://coursera.org/share/f87150bf91f3cd5b1478a2e4499cc9d7" TargetMode="External"/><Relationship Id="rId3398" Type="http://schemas.openxmlformats.org/officeDocument/2006/relationships/hyperlink" Target="https://www.coursera.org/account/accomplishments/certificate/9KS5BD3V2NL0" TargetMode="External"/><Relationship Id="rId2069" Type="http://schemas.openxmlformats.org/officeDocument/2006/relationships/hyperlink" Target="https://www.linkedin.com/posts/himanshu-bansal-6a6b5b351_bigquery-certification-coursera-activity-7416179103881515008-rWpH?utm_source=share&amp;utm_medium=member_desktop&amp;rcm=ACoAAFfp9x4Bf0jJ3ce55V3ss1J3O8FOCDzwvoQ" TargetMode="External"/><Relationship Id="rId3380" Type="http://schemas.openxmlformats.org/officeDocument/2006/relationships/hyperlink" Target="https://coursera.org/share/9fc43a3e68560c31dd4fa4c55791c567" TargetMode="External"/><Relationship Id="rId2050" Type="http://schemas.openxmlformats.org/officeDocument/2006/relationships/hyperlink" Target="https://coursera.org/share/e10666c680b13214278ab565e26fab2f" TargetMode="External"/><Relationship Id="rId3382" Type="http://schemas.openxmlformats.org/officeDocument/2006/relationships/hyperlink" Target="https://coursera.org/share/c5fa0821203ca853d5739c6348904972" TargetMode="External"/><Relationship Id="rId2051" Type="http://schemas.openxmlformats.org/officeDocument/2006/relationships/hyperlink" Target="https://www.linkedin.com/posts/vaibhavi-jain-8a674429b_tiet-thaparuniversity-thaparoutcomebasedlearning-activity-7423681741481099264-5Fh4?utm_source=share&amp;utm_medium=member_desktop&amp;rcm=ACoAAEiL5_4BxNMgt17xePIFcjNZAcg3qCrglyo" TargetMode="External"/><Relationship Id="rId3381" Type="http://schemas.openxmlformats.org/officeDocument/2006/relationships/hyperlink" Target="https://www.linkedin.com/posts/jashan645_openai-chatbot-activity-7418651862075363328-34YP?utm_source=share&amp;utm_medium=member_desktop&amp;rcm=ACoAAEVacxwBW5JvnbMpBc7QkYgB5TnnHpVphLc" TargetMode="External"/><Relationship Id="rId2052" Type="http://schemas.openxmlformats.org/officeDocument/2006/relationships/hyperlink" Target="https://coursera.org/share/6f260929f6d1fd9c82b9406125dfdde5" TargetMode="External"/><Relationship Id="rId3384" Type="http://schemas.openxmlformats.org/officeDocument/2006/relationships/hyperlink" Target="https://coursera.org/share/9a54a761d95ba515d56d817e5e897dcf" TargetMode="External"/><Relationship Id="rId2053" Type="http://schemas.openxmlformats.org/officeDocument/2006/relationships/hyperlink" Target="https://www.linkedin.com/posts/dhruv-sethi590_tiet-thaparuniversity-thaparoutcomebasedlearning-activity-7423673205652914176-664B?utm_source=share&amp;utm_medium=member_desktop&amp;rcm=ACoAAFCzcyMBbnA1s4fkO9C6OA-XWvaxcdMWGZk" TargetMode="External"/><Relationship Id="rId3383" Type="http://schemas.openxmlformats.org/officeDocument/2006/relationships/hyperlink" Target="https://www.linkedin.com/posts/jashan645_python-program-from-ust-activity-7421616847076241408-Saj_?utm_source=share&amp;utm_medium=member_desktop&amp;rcm=ACoAAEVacxwBW5JvnbMpBc7QkYgB5TnnHpVphLc" TargetMode="External"/><Relationship Id="rId2054" Type="http://schemas.openxmlformats.org/officeDocument/2006/relationships/hyperlink" Target="https://coursera.org/share/8147c09c5b70b3d3be276a7c4c84f5a8" TargetMode="External"/><Relationship Id="rId3386" Type="http://schemas.openxmlformats.org/officeDocument/2006/relationships/hyperlink" Target="https://coursera.org/share/436f526178839901d4c9aedd8c19f05d" TargetMode="External"/><Relationship Id="rId2055" Type="http://schemas.openxmlformats.org/officeDocument/2006/relationships/hyperlink" Target="https://www.linkedin.com/posts/dhruv-sethi590_tiet-thaparuniversity-thaparoutcomebasedlearning-activity-7423673205652914176-664B?utm_source=share&amp;utm_medium=member_desktop&amp;rcm=ACoAAFCzcyMBbnA1s4fkO9C6OA-XWvaxcdMWGZk" TargetMode="External"/><Relationship Id="rId3385" Type="http://schemas.openxmlformats.org/officeDocument/2006/relationships/hyperlink" Target="https://www.linkedin.com/posts/jashan645_it-diagram-using-lucidchart-activity-7421618653663780866-6BD3?utm_source=share&amp;utm_medium=member_desktop&amp;rcm=ACoAAEVacxwBW5JvnbMpBc7QkYgB5TnnHpVphLc" TargetMode="External"/><Relationship Id="rId2056" Type="http://schemas.openxmlformats.org/officeDocument/2006/relationships/hyperlink" Target="https://coursera.org/share/78c45ba96a7e05dc4345bb4fe02e7c9c" TargetMode="External"/><Relationship Id="rId3388" Type="http://schemas.openxmlformats.org/officeDocument/2006/relationships/hyperlink" Target="https://coursera.org/share/b714d78a573bba215ddb88f99ac25f41" TargetMode="External"/><Relationship Id="rId2057" Type="http://schemas.openxmlformats.org/officeDocument/2006/relationships/hyperlink" Target="https://www.linkedin.com/posts/dhruv-sethi590_tiet-thaparuniversity-thaparoutcomebasedlearning-activity-7416172069484199936-E_fY?utm_source=social_share_send&amp;utm_medium=member_desktop_web&amp;rcm=ACoAAFCzcyMBbnA1s4fkO9C6OA-XWvaxcdMWGZk" TargetMode="External"/><Relationship Id="rId3387" Type="http://schemas.openxmlformats.org/officeDocument/2006/relationships/hyperlink" Target="https://www.linkedin.com/posts/pavneet-grewal-08865727b_completion-certificate-for-overview-of-data-activity-7418945232655994880-y9Dk?utm_source=share&amp;utm_medium=member_desktop&amp;rcm=ACoAAERC_KgBF6BxeyZK1ylmlgXd3PloVpHCYjs" TargetMode="External"/><Relationship Id="rId2058" Type="http://schemas.openxmlformats.org/officeDocument/2006/relationships/hyperlink" Target="https://coursera.org/share/0e8bdac327978de1152f4bc56b238691" TargetMode="External"/><Relationship Id="rId2059" Type="http://schemas.openxmlformats.org/officeDocument/2006/relationships/hyperlink" Target="https://www.linkedin.com/posts/dhruv-sethi590_tiet-thaparuniversity-thaparoutcomebasedlearning-activity-7416172747149504512-U-We?utm_source=share&amp;utm_medium=member_desktop&amp;rcm=ACoAAFCzcyMBbnA1s4fkO9C6OA-XWvaxcdMWGZk" TargetMode="External"/><Relationship Id="rId3389" Type="http://schemas.openxmlformats.org/officeDocument/2006/relationships/hyperlink" Target="https://www.linkedin.com/posts/pavneet-grewal-08865727b_completion-certificate-for-data-visualization-activity-7419615436222361601-FdHa?utm_source=share&amp;utm_medium=member_desktop&amp;rcm=ACoAAERC_KgBF6BxeyZK1ylmlgXd3PloVpHCYjs" TargetMode="External"/><Relationship Id="rId2080" Type="http://schemas.openxmlformats.org/officeDocument/2006/relationships/hyperlink" Target="https://coursera.org/share/1a13b2ca987b33d4a48b408a2ccc5bc5" TargetMode="External"/><Relationship Id="rId2081" Type="http://schemas.openxmlformats.org/officeDocument/2006/relationships/hyperlink" Target="https://www.linkedin.com/posts/navdeep--singh0_im-happy-to-share-that-ive-obtained-a-new-activity-7416174397146718208-L93I?utm_source=share&amp;utm_medium=member_desktop&amp;rcm=ACoAAEomDswBmdx8ElAFjWyaTTC-JBn572_Ebyo" TargetMode="External"/><Relationship Id="rId2082" Type="http://schemas.openxmlformats.org/officeDocument/2006/relationships/hyperlink" Target="https://coursera.org/share/548a0830ede16df92a840e8aea318d20" TargetMode="External"/><Relationship Id="rId2083" Type="http://schemas.openxmlformats.org/officeDocument/2006/relationships/hyperlink" Target="https://www.linkedin.com/posts/navdeep--singh0_tiet-thaparuniversity-thaparoutcomebasedlearning-activity-7416176364183048192-gNyj?utm_source=share&amp;utm_medium=member_desktop&amp;rcm=ACoAAEomDswBmdx8ElAFjWyaTTC-JBn572_Ebyo" TargetMode="External"/><Relationship Id="rId2084" Type="http://schemas.openxmlformats.org/officeDocument/2006/relationships/hyperlink" Target="https://coursera.org/share/f5120ebd74ed6060a1f9060a891f5ef0" TargetMode="External"/><Relationship Id="rId2085" Type="http://schemas.openxmlformats.org/officeDocument/2006/relationships/hyperlink" Target="https://www.linkedin.com/posts/navdeep--singh0_tiet-thaparuniversity-thaparoutcomebasedlearning-activity-7416177806105137152--nDA?utm_source=share&amp;utm_medium=member_desktop&amp;rcm=ACoAAEomDswBmdx8ElAFjWyaTTC-JBn572_Ebyo" TargetMode="External"/><Relationship Id="rId2086" Type="http://schemas.openxmlformats.org/officeDocument/2006/relationships/hyperlink" Target="https://coursera.org/share/a6a085fb628e50f93deba90e71585321" TargetMode="External"/><Relationship Id="rId2087" Type="http://schemas.openxmlformats.org/officeDocument/2006/relationships/hyperlink" Target="https://www.linkedin.com/posts/navdeep--singh0_tiet-thaparuniversity-thaparoutcomebasedlearning-activity-7418006263457918977-4KbQ?utm_source=share&amp;utm_medium=member_desktop&amp;rcm=ACoAAEomDswBmdx8ElAFjWyaTTC-JBn572_Ebyo" TargetMode="External"/><Relationship Id="rId2088" Type="http://schemas.openxmlformats.org/officeDocument/2006/relationships/hyperlink" Target="https://coursera.org/share/43b4d57676d5f05715a2b2f5db2a65de" TargetMode="External"/><Relationship Id="rId2089" Type="http://schemas.openxmlformats.org/officeDocument/2006/relationships/hyperlink" Target="https://www.linkedin.com/posts/navdeep--singh0_tiet-thaparuniversity-thaparoutcomebasedlearning-activity-7418257613773082625-6GvF?utm_source=share&amp;utm_medium=member_desktop&amp;rcm=ACoAAEomDswBmdx8ElAFjWyaTTC-JBn572_Ebyo" TargetMode="External"/><Relationship Id="rId2070" Type="http://schemas.openxmlformats.org/officeDocument/2006/relationships/hyperlink" Target="https://coursera.org/share/9bb7590c4044a13cfc77383de0cc62f6" TargetMode="External"/><Relationship Id="rId2071" Type="http://schemas.openxmlformats.org/officeDocument/2006/relationships/hyperlink" Target="https://www.linkedin.com/posts/himanshu-bansal-6a6b5b351_build-a-cicd-pipeline-with-docker-coursera-activity-7416176442356457472-tVfF?utm_source=share&amp;utm_medium=member_desktop&amp;rcm=ACoAAFfp9x4Bf0jJ3ce55V3ss1J3O8FOCDzwvoQ" TargetMode="External"/><Relationship Id="rId2072" Type="http://schemas.openxmlformats.org/officeDocument/2006/relationships/hyperlink" Target="https://coursera.org/share/8cb4b4f2feeda0c710783aba3e138172" TargetMode="External"/><Relationship Id="rId2073" Type="http://schemas.openxmlformats.org/officeDocument/2006/relationships/hyperlink" Target="https://www.linkedin.com/posts/himanshu-bansal-6a6b5b351_concepts-in-sql-activity-7418039866690777088-dYio?utm_source=share&amp;utm_medium=member_desktop&amp;rcm=ACoAAFfp9x4Bf0jJ3ce55V3ss1J3O8FOCDzwvoQ" TargetMode="External"/><Relationship Id="rId2074" Type="http://schemas.openxmlformats.org/officeDocument/2006/relationships/hyperlink" Target="https://coursera.org/share/77dbdd7569eefd8601f8e4efdafb1feb" TargetMode="External"/><Relationship Id="rId2075" Type="http://schemas.openxmlformats.org/officeDocument/2006/relationships/hyperlink" Target="https://www.linkedin.com/posts/himanshu-bansal-6a6b5b351_mastering-data-analysis-with-pandas-activity-7418040374264266770-JoI3?utm_source=share&amp;utm_medium=member_desktop&amp;rcm=ACoAAFfp9x4Bf0jJ3ce55V3ss1J3O8FOCDzwvoQ" TargetMode="External"/><Relationship Id="rId2076" Type="http://schemas.openxmlformats.org/officeDocument/2006/relationships/hyperlink" Target="https://coursera.org/share/cd81ab4b7992e5f562b45ed832ef25f8" TargetMode="External"/><Relationship Id="rId2077" Type="http://schemas.openxmlformats.org/officeDocument/2006/relationships/hyperlink" Target="https://www.linkedin.com/posts/himanshu-bansal-6a6b5b351_sentiment-analysis-with-deep-learning-using-activity-7421555713950519297-R_sf?utm_source=share&amp;utm_medium=member_desktop&amp;rcm=ACoAAFfp9x4Bf0jJ3ce55V3ss1J3O8FOCDzwvoQ" TargetMode="External"/><Relationship Id="rId2078" Type="http://schemas.openxmlformats.org/officeDocument/2006/relationships/hyperlink" Target="https://coursera.org/share/b74ed140cc837f1aa275d8e5878bf68e" TargetMode="External"/><Relationship Id="rId2079" Type="http://schemas.openxmlformats.org/officeDocument/2006/relationships/hyperlink" Target="https://www.linkedin.com/posts/himanshu-bansal-6a6b5b351_metasploit-for-beginners-ethical-penetration-activity-7421273709774204929-Zeoj?utm_source=share&amp;utm_medium=member_desktop&amp;rcm=ACoAAFfp9x4Bf0jJ3ce55V3ss1J3O8FOCDzwvoQ" TargetMode="External"/><Relationship Id="rId2940" Type="http://schemas.openxmlformats.org/officeDocument/2006/relationships/hyperlink" Target="https://coursera.org/share/6e2ef205c508826e5527829ed59a9b79" TargetMode="External"/><Relationship Id="rId1610" Type="http://schemas.openxmlformats.org/officeDocument/2006/relationships/hyperlink" Target="https://coursera.org/share/f635644b26383bb615ad5763249b59e1" TargetMode="External"/><Relationship Id="rId2941" Type="http://schemas.openxmlformats.org/officeDocument/2006/relationships/hyperlink" Target="https://www.linkedin.com/feed/update/urn:li:ugcPost:7423106129867612160/" TargetMode="External"/><Relationship Id="rId1611" Type="http://schemas.openxmlformats.org/officeDocument/2006/relationships/hyperlink" Target="https://www.linkedin.com/posts/keshee-jain-2ab816349_build-a-machine-learning-web-app-with-streamlit-activity-7418756524887654401-fY4N?utm_source=share&amp;utm_medium=member_desktop&amp;rcm=ACoAAFcm6yMBvzzRz9sxH0eyLzpcEk_IZR765m8" TargetMode="External"/><Relationship Id="rId2942" Type="http://schemas.openxmlformats.org/officeDocument/2006/relationships/hyperlink" Target="https://coursera.org/share/b2c60d6f5838c773f40ce7a61b5fcd63" TargetMode="External"/><Relationship Id="rId1612" Type="http://schemas.openxmlformats.org/officeDocument/2006/relationships/hyperlink" Target="https://coursera.org/share/033ee55111e26832be40cae572266d98" TargetMode="External"/><Relationship Id="rId2943" Type="http://schemas.openxmlformats.org/officeDocument/2006/relationships/hyperlink" Target="https://www.linkedin.com/posts/samaksh-singh_tiet-thaparuniversity-thaparoutcomebasedlearning-activity-7416148650403332097-69Ka?utm_source=share&amp;utm_medium=member_desktop&amp;rcm=ACoAACLE88wBmRRI4afoLOv3R7zi0ZPLUeapvko" TargetMode="External"/><Relationship Id="rId1613" Type="http://schemas.openxmlformats.org/officeDocument/2006/relationships/hyperlink" Target="https://www.linkedin.com/posts/keshee-jain-2ab816349_introduction-to-html-activity-7418763188273504256-MLTc?utm_source=share&amp;utm_medium=member_desktop&amp;rcm=ACoAAFcm6yMBvzzRz9sxH0eyLzpcEk_IZR765m8" TargetMode="External"/><Relationship Id="rId2944" Type="http://schemas.openxmlformats.org/officeDocument/2006/relationships/hyperlink" Target="https://coursera.org/share/f2f5d316ea8877916bff9a64d38ac588" TargetMode="External"/><Relationship Id="rId1614" Type="http://schemas.openxmlformats.org/officeDocument/2006/relationships/hyperlink" Target="https://coursera.org/share/400f4264629026a364c764bb95075209" TargetMode="External"/><Relationship Id="rId2945" Type="http://schemas.openxmlformats.org/officeDocument/2006/relationships/hyperlink" Target="https://www.linkedin.com/posts/samaksh-singh_tiet-thaparuniversity-thaparoutcomebasedlearning-activity-7416149122530959360-SVW0?utm_source=share&amp;utm_medium=member_desktop&amp;rcm=ACoAACLE88wBmRRI4afoLOv3R7zi0ZPLUeapvko" TargetMode="External"/><Relationship Id="rId1615" Type="http://schemas.openxmlformats.org/officeDocument/2006/relationships/hyperlink" Target="https://www.linkedin.com/posts/ravish-sharma-6796b9328_businessanalyst-processimprovement-operations-activity-7418732466846322688-iLfa?utm_source=share&amp;utm_medium=member_android&amp;rcm=ACoAAFKvg30BV6UxVVOVqQiCDsppIFd_Q_2H-l0" TargetMode="External"/><Relationship Id="rId2946" Type="http://schemas.openxmlformats.org/officeDocument/2006/relationships/hyperlink" Target="https://coursera.org/share/36f47ef058789173215ac61c00967a3c" TargetMode="External"/><Relationship Id="rId1616" Type="http://schemas.openxmlformats.org/officeDocument/2006/relationships/hyperlink" Target="https://coursera.org/share/f2c62b0a2d05ebfebf3accea8543e5b3" TargetMode="External"/><Relationship Id="rId2947" Type="http://schemas.openxmlformats.org/officeDocument/2006/relationships/hyperlink" Target="https://www.linkedin.com/posts/samaksh-singh_tiet-thaparuniversity-thaparoutcomebasedlearning-activity-7418720001047801856-dtgy?utm_source=share&amp;utm_medium=member_desktop&amp;rcm=ACoAACLE88wBmRRI4afoLOv3R7zi0ZPLUeapvko" TargetMode="External"/><Relationship Id="rId907" Type="http://schemas.openxmlformats.org/officeDocument/2006/relationships/hyperlink" Target="https://www.linkedin.com/posts/sharv-chopra-64b46b2b3_tiet-thaparuniversity-thaparoutcomebasedlearning-activity-7421977152784556032-sH4J?utm_source=share&amp;utm_medium=member_desktop&amp;rcm=ACoAAEtaU9sBkDVuqI-sMu_ZfaoL_6pC5iz9JeU" TargetMode="External"/><Relationship Id="rId1617" Type="http://schemas.openxmlformats.org/officeDocument/2006/relationships/hyperlink" Target="https://www.linkedin.com/posts/ravish-sharma-6796b9328_azuredevops-agile-projectmanagement-activity-7418731616392519680-gW3z?utm_source=share&amp;utm_medium=member_android&amp;rcm=ACoAAFKvg30BV6UxVVOVqQiCDsppIFd_Q_2H-l0" TargetMode="External"/><Relationship Id="rId2948" Type="http://schemas.openxmlformats.org/officeDocument/2006/relationships/hyperlink" Target="https://coursera.org/share/efac79e0aa64b3c8202fbf4fbfc5f36e" TargetMode="External"/><Relationship Id="rId906" Type="http://schemas.openxmlformats.org/officeDocument/2006/relationships/hyperlink" Target="https://coursera.org/share/1682944e00a3c702b6e603c22ffda86d" TargetMode="External"/><Relationship Id="rId1618" Type="http://schemas.openxmlformats.org/officeDocument/2006/relationships/hyperlink" Target="https://coursera.org/share/07873abaf4bf98cad62ded05c3d054eb" TargetMode="External"/><Relationship Id="rId2949" Type="http://schemas.openxmlformats.org/officeDocument/2006/relationships/hyperlink" Target="https://www.linkedin.com/posts/samaksh-singh_tiet-thaparuniversity-thaparoutcomebasedlearning-activity-7418721422925066240-aG_v?utm_source=share&amp;utm_medium=member_desktop&amp;rcm=ACoAACLE88wBmRRI4afoLOv3R7zi0ZPLUeapvko" TargetMode="External"/><Relationship Id="rId905" Type="http://schemas.openxmlformats.org/officeDocument/2006/relationships/hyperlink" Target="https://www.linkedin.com/posts/sharv-chopra-64b46b2b3_tiet-thaparuniversity-thaparoutcomebasedlearning-activity-7421977152784556032-sH4J?utm_source=share&amp;utm_medium=member_desktop&amp;rcm=ACoAAEtaU9sBkDVuqI-sMu_ZfaoL_6pC5iz9JeU" TargetMode="External"/><Relationship Id="rId1619" Type="http://schemas.openxmlformats.org/officeDocument/2006/relationships/hyperlink" Target="https://www.linkedin.com/posts/ravish-sharma-6796b9328_rprogramming-statistics-probability-activity-7418733878233739265-Jf1A?utm_source=share&amp;utm_medium=member_android&amp;rcm=ACoAAFKvg30BV6UxVVOVqQiCDsppIFd_Q_2H-l0" TargetMode="External"/><Relationship Id="rId904" Type="http://schemas.openxmlformats.org/officeDocument/2006/relationships/hyperlink" Target="https://coursera.org/share/52ba499a1a919ef8ea8206866eaa7cd2" TargetMode="External"/><Relationship Id="rId909" Type="http://schemas.openxmlformats.org/officeDocument/2006/relationships/hyperlink" Target="https://www.linkedin.com/posts/sharv-chopra-64b46b2b3_tiet-thaparuniversity-thaparoutcomebasedlearning-activity-7418728146759360512-NzHz?utm_source=share&amp;utm_medium=member_desktop&amp;rcm=ACoAAEtaU9sBkDVuqI-sMu_ZfaoL_6pC5iz9JeU" TargetMode="External"/><Relationship Id="rId908" Type="http://schemas.openxmlformats.org/officeDocument/2006/relationships/hyperlink" Target="https://coursera.org/share/35db61a9ac6df5741a5a9876bbdcd4a8" TargetMode="External"/><Relationship Id="rId903" Type="http://schemas.openxmlformats.org/officeDocument/2006/relationships/hyperlink" Target="https://www.linkedin.com/posts/akshit-dhiman-91796a321_tiet-thaparuniversity-thaparoutcomebasedlearning-activity-7421295909621260288-CUT3?utm_source=share&amp;utm_medium=member_desktop&amp;rcm=ACoAAFF6aqMB6McyfKi9btVLgBRhPvp7wIiZTqY" TargetMode="External"/><Relationship Id="rId902" Type="http://schemas.openxmlformats.org/officeDocument/2006/relationships/hyperlink" Target="https://coursera.org/share/c22dc916b6418ca9a7af4cda62495633" TargetMode="External"/><Relationship Id="rId901" Type="http://schemas.openxmlformats.org/officeDocument/2006/relationships/hyperlink" Target="https://www.linkedin.com/posts/akshit-dhiman-91796a321_tiet-thaparuniversity-thaparoutcomebasedlearning-activity-7421295909621260288-CUT3?utm_source=share&amp;utm_medium=member_desktop&amp;rcm=ACoAAFF6aqMB6McyfKi9btVLgBRhPvp7wIiZTqY" TargetMode="External"/><Relationship Id="rId900" Type="http://schemas.openxmlformats.org/officeDocument/2006/relationships/hyperlink" Target="https://coursera.org/share/6a6f28b6c8396e88f3b4510329b0389d" TargetMode="External"/><Relationship Id="rId2930" Type="http://schemas.openxmlformats.org/officeDocument/2006/relationships/hyperlink" Target="https://coursera.org/share/c33cddb4b0500353517dc3e09141770e" TargetMode="External"/><Relationship Id="rId1600" Type="http://schemas.openxmlformats.org/officeDocument/2006/relationships/hyperlink" Target="https://coursera.org/share/ca15587825379d80c9a4e69dedc35cc5" TargetMode="External"/><Relationship Id="rId2931" Type="http://schemas.openxmlformats.org/officeDocument/2006/relationships/hyperlink" Target="https://www.linkedin.com/feed/update/urn:li:activity:7418713144879001600/" TargetMode="External"/><Relationship Id="rId1601" Type="http://schemas.openxmlformats.org/officeDocument/2006/relationships/hyperlink" Target="https://www.linkedin.com/posts/dhruv-kamboj-b38ab336b_tiet-thaparuniversity-thaparoutcomebasedlearning-activity-7418746415583252480-QA_A?utm_source=share&amp;utm_medium=member_desktop&amp;rcm=ACoAAFvSPZwBmxtssBeROevAgERMrRs9KSfvPAU" TargetMode="External"/><Relationship Id="rId2932" Type="http://schemas.openxmlformats.org/officeDocument/2006/relationships/hyperlink" Target="https://coursera.org/share/98b0a7601d783e2e71e3aa26f56b3484" TargetMode="External"/><Relationship Id="rId1602" Type="http://schemas.openxmlformats.org/officeDocument/2006/relationships/hyperlink" Target="https://www.coursera.org/account/accomplishments/verify/K0VSDBWZ3W8V" TargetMode="External"/><Relationship Id="rId2933" Type="http://schemas.openxmlformats.org/officeDocument/2006/relationships/hyperlink" Target="https://www.linkedin.com/feed/update/urn:li:activity:7418713144879001600/" TargetMode="External"/><Relationship Id="rId1603" Type="http://schemas.openxmlformats.org/officeDocument/2006/relationships/hyperlink" Target="https://www.linkedin.com/posts/dhruv-kamboj-b38ab336b_tiet-thaparuniversity-thaparoutcomebasedlearning-activity-7421232126014054400-kpIh?utm_source=share&amp;utm_medium=member_desktop&amp;rcm=ACoAAFvSPZwBmxtssBeROevAgERMrRs9KSfvPAU" TargetMode="External"/><Relationship Id="rId2934" Type="http://schemas.openxmlformats.org/officeDocument/2006/relationships/hyperlink" Target="https://coursera.org/share/9214239aa397e91421936802e0aa144d" TargetMode="External"/><Relationship Id="rId1604" Type="http://schemas.openxmlformats.org/officeDocument/2006/relationships/hyperlink" Target="https://coursera.org/share/164728a5bd541408bbb71e32155c3e5a" TargetMode="External"/><Relationship Id="rId2935" Type="http://schemas.openxmlformats.org/officeDocument/2006/relationships/hyperlink" Target="https://www.linkedin.com/posts/shubhamsharmass0001_nlp-deeplearning-bert-activity-7421182158171676672-62Pg?utm_source=social_share_send&amp;utm_medium=member_desktop_web&amp;rcm=ACoAAEezb9YB6c8dM5yQtxkw0G25sBFRRAm44vc" TargetMode="External"/><Relationship Id="rId1605" Type="http://schemas.openxmlformats.org/officeDocument/2006/relationships/hyperlink" Target="https://www.linkedin.com/posts/dhruv-kamboj-b38ab336b_tiet-thaparuniversity-thaparoutcomebasedlearning-activity-7421268346966503424-ujhi?utm_source=share&amp;utm_medium=member_desktop&amp;rcm=ACoAAFvSPZwBmxtssBeROevAgERMrRs9KSfvPAU" TargetMode="External"/><Relationship Id="rId2936" Type="http://schemas.openxmlformats.org/officeDocument/2006/relationships/hyperlink" Target="https://coursera.org/share/be27aa24161b850919e559b3069f85d6" TargetMode="External"/><Relationship Id="rId1606" Type="http://schemas.openxmlformats.org/officeDocument/2006/relationships/hyperlink" Target="https://coursera.org/share/c62e3994ec2b077f72114fc28d50ca1d" TargetMode="External"/><Relationship Id="rId2937" Type="http://schemas.openxmlformats.org/officeDocument/2006/relationships/hyperlink" Target="https://www.linkedin.com/posts/shubhamsharmass0001_nlp-deeplearning-bert-activity-7421182158171676672-62Pg?utm_source=social_share_send&amp;utm_medium=member_desktop_web&amp;rcm=ACoAAEezb9YB6c8dM5yQtxkw0G25sBFRRAm44vc" TargetMode="External"/><Relationship Id="rId1607" Type="http://schemas.openxmlformats.org/officeDocument/2006/relationships/hyperlink" Target="https://www.linkedin.com/posts/keshee-jain-2ab816349_probability-distributions-for-real-world-activity-7418752725770797056-b-9o?utm_source=share&amp;utm_medium=member_desktop&amp;rcm=ACoAAFcm6yMBvzzRz9sxH0eyLzpcEk_IZR765m8" TargetMode="External"/><Relationship Id="rId2938" Type="http://schemas.openxmlformats.org/officeDocument/2006/relationships/hyperlink" Target="https://coursera.org/share/7e5daf3b65ec0d651fb2cd8181dc4f6b" TargetMode="External"/><Relationship Id="rId1608" Type="http://schemas.openxmlformats.org/officeDocument/2006/relationships/hyperlink" Target="https://coursera.org/share/b9ca4e3ec5c61e87e5c2ac645739d49a" TargetMode="External"/><Relationship Id="rId2939" Type="http://schemas.openxmlformats.org/officeDocument/2006/relationships/hyperlink" Target="https://www.linkedin.com/feed/update/urn:li:ugcPost:7423106129867612160/" TargetMode="External"/><Relationship Id="rId1609" Type="http://schemas.openxmlformats.org/officeDocument/2006/relationships/hyperlink" Target="https://www.linkedin.com/posts/keshee-jain-2ab816349_mastering-data-analysis-with-pandas-activity-7418753594679607296-PKKH?utm_source=share&amp;utm_medium=member_desktop&amp;rcm=ACoAAFcm6yMBvzzRz9sxH0eyLzpcEk_IZR765m8" TargetMode="External"/><Relationship Id="rId1631" Type="http://schemas.openxmlformats.org/officeDocument/2006/relationships/hyperlink" Target="https://www.linkedin.com/posts/shivank-bhatia-1578881a7_tiet-thaparuniversity-thaparoutcomebasedlearning-activity-7418723670761697280-YoGU?utm_source=share&amp;utm_medium=member_desktop&amp;rcm=ACoAADBcjtMBJ8yAWIzXYpKftcF1RAIFP0zZ9iI" TargetMode="External"/><Relationship Id="rId2962" Type="http://schemas.openxmlformats.org/officeDocument/2006/relationships/hyperlink" Target="https://www.coursera.org/account/accomplishments/verify/Q4PGNUODFYZ7" TargetMode="External"/><Relationship Id="rId1632" Type="http://schemas.openxmlformats.org/officeDocument/2006/relationships/hyperlink" Target="https://coursera.org/share/aae37028d08d5b8a0dc829bfeb7dec9b" TargetMode="External"/><Relationship Id="rId2963" Type="http://schemas.openxmlformats.org/officeDocument/2006/relationships/hyperlink" Target="https://www.linkedin.com/in/tarshdeep-kaur-55ba13296/recent-activity/all/" TargetMode="External"/><Relationship Id="rId1633" Type="http://schemas.openxmlformats.org/officeDocument/2006/relationships/hyperlink" Target="https://www.linkedin.com/posts/shivank-bhatia-1578881a7_tiet-thaparuniversity-thaparoutcomebasedlearning-ugcPost-7420880373146066944-eueh?utm_source=share&amp;utm_medium=member_desktop&amp;rcm=ACoAADBcjtMBJ8yAWIzXYpKftcF1RAIFP0zZ9iI" TargetMode="External"/><Relationship Id="rId2964" Type="http://schemas.openxmlformats.org/officeDocument/2006/relationships/hyperlink" Target="https://www.coursera.org/account/accomplishments/verify/F3AN78QCJI8X" TargetMode="External"/><Relationship Id="rId1634" Type="http://schemas.openxmlformats.org/officeDocument/2006/relationships/hyperlink" Target="https://coursera.org/share/109255c25ebe78743895b2427b5b854e" TargetMode="External"/><Relationship Id="rId2965" Type="http://schemas.openxmlformats.org/officeDocument/2006/relationships/hyperlink" Target="https://www.linkedin.com/posts/shivansh-sharma-694381290_tiet-thaparinstitute-thaparuniversity-activity-7416035971718201344-d9Xm?utm_source=share&amp;utm_medium=member_desktop&amp;rcm=ACoAAEaItpABGDX0xhqiGG_vxhUyBmhb85-Ehb8" TargetMode="External"/><Relationship Id="rId1635" Type="http://schemas.openxmlformats.org/officeDocument/2006/relationships/hyperlink" Target="https://www.linkedin.com/posts/shivank-bhatia-1578881a7_tiet-thaparuniversity-thaparoutcomebasedlearning-ugcPost-7420880373146066944-eueh?utm_source=share&amp;utm_medium=member_desktop&amp;rcm=ACoAADBcjtMBJ8yAWIzXYpKftcF1RAIFP0zZ9iI" TargetMode="External"/><Relationship Id="rId2966" Type="http://schemas.openxmlformats.org/officeDocument/2006/relationships/hyperlink" Target="https://www.coursera.org/account/accomplishments/records/KWRS92G8OUOG" TargetMode="External"/><Relationship Id="rId1636" Type="http://schemas.openxmlformats.org/officeDocument/2006/relationships/hyperlink" Target="https://coursera.org/share/e4133f6bb71b3ee24ee575b82c999554" TargetMode="External"/><Relationship Id="rId2967" Type="http://schemas.openxmlformats.org/officeDocument/2006/relationships/hyperlink" Target="https://www.linkedin.com/posts/shivansh-sharma-694381290_tiet-thaparinstitute-thaparuniversity-activity-7416036763707555840-mVrY?utm_source=share&amp;utm_medium=member_desktop&amp;rcm=ACoAAEaItpABGDX0xhqiGG_vxhUyBmhb85-Ehb8" TargetMode="External"/><Relationship Id="rId1637" Type="http://schemas.openxmlformats.org/officeDocument/2006/relationships/hyperlink" Target="https://www.linkedin.com/posts/shubhkarman-singh-2712342b4_tiet-thaparinstitute-thaparuniversity-activity-7416020899092484098-KfXY?utm_source=share&amp;utm_medium=member_desktop&amp;rcm=ACoAAEt_J3UBhwQwWyJ2QS8jWaERhH5lYFpi7as" TargetMode="External"/><Relationship Id="rId2968" Type="http://schemas.openxmlformats.org/officeDocument/2006/relationships/hyperlink" Target="https://www.coursera.org/account/accomplishments/records/2FZI3AAANNSG" TargetMode="External"/><Relationship Id="rId1638" Type="http://schemas.openxmlformats.org/officeDocument/2006/relationships/hyperlink" Target="https://coursera.org/share/f4066ef7f8fe83c5b9a991a3a861abe7" TargetMode="External"/><Relationship Id="rId2969" Type="http://schemas.openxmlformats.org/officeDocument/2006/relationships/hyperlink" Target="https://www.linkedin.com/posts/shivansh-sharma-694381290_tiet-thaparuniversity-thaparoutcomebasedlearning-activity-7418688217693990912-rCmC?utm_source=share&amp;utm_medium=member_desktop&amp;rcm=ACoAAEaItpABGDX0xhqiGG_vxhUyBmhb85-Ehb8" TargetMode="External"/><Relationship Id="rId929" Type="http://schemas.openxmlformats.org/officeDocument/2006/relationships/hyperlink" Target="https://www.linkedin.com/posts/naman-singh-b8303b240_tiet-thaparuniversity-thaparoutcomebasedlearning-share-7421612124046663680-ftGK?utm_source=share&amp;utm_medium=member_desktop&amp;rcm=ACoAADvOQ9MBBjTRNydS-tgfecIqtJjS0uFZ8JU" TargetMode="External"/><Relationship Id="rId1639" Type="http://schemas.openxmlformats.org/officeDocument/2006/relationships/hyperlink" Target="https://www.linkedin.com/posts/shubhkarman-singh-2712342b4_tiet-thaparinstitute-thaparuniversity-activity-7416022955903725569-8EuJ?utm_source=share&amp;utm_medium=member_desktop&amp;rcm=ACoAAEt_J3UBhwQwWyJ2QS8jWaERhH5lYFpi7as" TargetMode="External"/><Relationship Id="rId928" Type="http://schemas.openxmlformats.org/officeDocument/2006/relationships/hyperlink" Target="https://coursera.org/share/5ff5dd4395d8c4f361c31a9c0e496532" TargetMode="External"/><Relationship Id="rId927" Type="http://schemas.openxmlformats.org/officeDocument/2006/relationships/hyperlink" Target="https://www.linkedin.com/posts/naman-singh-b8303b240_tiet-thaparuniversity-thaparoutcomebasedlearning-activity-7418690619818061824-EY7C?utm_source=share&amp;utm_medium=member_desktop&amp;rcm=ACoAADvOQ9MBBjTRNydS-tgfecIqtJjS0uFZ8JU" TargetMode="External"/><Relationship Id="rId926" Type="http://schemas.openxmlformats.org/officeDocument/2006/relationships/hyperlink" Target="https://coursera.org/share/fe8a161e00f9817e65ea850bfe82d14a" TargetMode="External"/><Relationship Id="rId921" Type="http://schemas.openxmlformats.org/officeDocument/2006/relationships/hyperlink" Target="https://www.linkedin.com/posts/naman-singh-b8303b240_tiet-thaparuniversity-thaparoutcomebasedlearning-activity-7416149570339905536-68wf?utm_source=share&amp;utm_medium=member_desktop&amp;rcm=ACoAADvOQ9MBBjTRNydS-tgfecIqtJjS0uFZ8JU" TargetMode="External"/><Relationship Id="rId920" Type="http://schemas.openxmlformats.org/officeDocument/2006/relationships/hyperlink" Target="https://coursera.org/share/934d98f2ade7fe6d143bc898f8405ba0" TargetMode="External"/><Relationship Id="rId925" Type="http://schemas.openxmlformats.org/officeDocument/2006/relationships/hyperlink" Target="https://www.linkedin.com/posts/naman-singh-b8303b240_tiet-thaparuniversity-thaparoutcomebasedlearning-activity-7418692150437130240-nZ2W?utm_source=share&amp;utm_medium=member_desktop&amp;rcm=ACoAADvOQ9MBBjTRNydS-tgfecIqtJjS0uFZ8JU" TargetMode="External"/><Relationship Id="rId924" Type="http://schemas.openxmlformats.org/officeDocument/2006/relationships/hyperlink" Target="https://coursera.org/share/009758ed7c37cfc6b480211635dda699" TargetMode="External"/><Relationship Id="rId923" Type="http://schemas.openxmlformats.org/officeDocument/2006/relationships/hyperlink" Target="https://www.linkedin.com/posts/naman-singh-b8303b240_tiet-thaparuniversity-thaparoutcomebasedlearning-activity-7416151264767430656--Aa5?utm_source=share&amp;utm_medium=member_desktop&amp;rcm=ACoAADvOQ9MBBjTRNydS-tgfecIqtJjS0uFZ8JU" TargetMode="External"/><Relationship Id="rId922" Type="http://schemas.openxmlformats.org/officeDocument/2006/relationships/hyperlink" Target="https://coursera.org/share/752abae42a5669b90307c82e4e052c47" TargetMode="External"/><Relationship Id="rId2960" Type="http://schemas.openxmlformats.org/officeDocument/2006/relationships/hyperlink" Target="https://www.coursera.org/account/accomplishments/verify/Q4PGNUODFYZ7" TargetMode="External"/><Relationship Id="rId1630" Type="http://schemas.openxmlformats.org/officeDocument/2006/relationships/hyperlink" Target="https://coursera.org/share/d56ea91136fef6f97fd5106f15014fbb" TargetMode="External"/><Relationship Id="rId2961" Type="http://schemas.openxmlformats.org/officeDocument/2006/relationships/hyperlink" Target="https://www.linkedin.com/in/tarshdeep-kaur-55ba13296/recent-activity/all/" TargetMode="External"/><Relationship Id="rId1620" Type="http://schemas.openxmlformats.org/officeDocument/2006/relationships/hyperlink" Target="https://coursera.org/share/c9979e5ed37afe78e38b2b5d3f609da6" TargetMode="External"/><Relationship Id="rId2951" Type="http://schemas.openxmlformats.org/officeDocument/2006/relationships/hyperlink" Target="https://www.linkedin.com/posts/samaksh-singh_tiet-thaparuniversity-thaparoutcomebasedlearning-activity-7421250783343562752-ZiAm?utm_source=share&amp;utm_medium=member_desktop&amp;rcm=ACoAACLE88wBmRRI4afoLOv3R7zi0ZPLUeapvko" TargetMode="External"/><Relationship Id="rId1621" Type="http://schemas.openxmlformats.org/officeDocument/2006/relationships/hyperlink" Target="https://www.linkedin.com/posts/ravish-sharma-6796b9328_pytorch-deeplearning-computervision-activity-7421287982550315008-kW26?utm_source=share&amp;utm_medium=member_android&amp;rcm=ACoAAFKvg30BV6UxVVOVqQiCDsppIFd_Q_2H-l0" TargetMode="External"/><Relationship Id="rId2952" Type="http://schemas.openxmlformats.org/officeDocument/2006/relationships/hyperlink" Target="https://coursera.org/share/55674ff26fa52d03cb045a5f77bf55cd" TargetMode="External"/><Relationship Id="rId1622" Type="http://schemas.openxmlformats.org/officeDocument/2006/relationships/hyperlink" Target="https://coursera.org/share/908ce0922a813f56ce42344d85f53337" TargetMode="External"/><Relationship Id="rId2953" Type="http://schemas.openxmlformats.org/officeDocument/2006/relationships/hyperlink" Target="https://www.linkedin.com/posts/samaksh-singh_tiet-thaparuniversity-thaparoutcomebasedlearning-activity-7421252964071313408-CSBo?utm_source=share&amp;utm_medium=member_desktop&amp;rcm=ACoAACLE88wBmRRI4afoLOv3R7zi0ZPLUeapvko" TargetMode="External"/><Relationship Id="rId1623" Type="http://schemas.openxmlformats.org/officeDocument/2006/relationships/hyperlink" Target="https://www.linkedin.com/posts/ravish-sharma-6796b9328_kerastuner-tensorflow-deeplearning-activity-7421288676766216192-9PH9?utm_source=share&amp;utm_medium=member_android&amp;rcm=ACoAAFKvg30BV6UxVVOVqQiCDsppIFd_Q_2H-l0" TargetMode="External"/><Relationship Id="rId2954" Type="http://schemas.openxmlformats.org/officeDocument/2006/relationships/hyperlink" Target="https://www.coursera.org/account/accomplishments/verify/FB2U3KD79R91" TargetMode="External"/><Relationship Id="rId1624" Type="http://schemas.openxmlformats.org/officeDocument/2006/relationships/hyperlink" Target="https://coursera.org/share/e020ed51367cc791f01d8ddf67302441" TargetMode="External"/><Relationship Id="rId2955" Type="http://schemas.openxmlformats.org/officeDocument/2006/relationships/hyperlink" Target="https://www.linkedin.com/in/tarshdeep-kaur-55ba13296" TargetMode="External"/><Relationship Id="rId1625" Type="http://schemas.openxmlformats.org/officeDocument/2006/relationships/hyperlink" Target="https://www.linkedin.com/posts/shivank-bhatia-1578881a7_tiet-thaparuniversity-thaparoutcomebasedlearning-activity-7416108716397088769-cufg?utm_source=share&amp;utm_medium=member_desktop&amp;rcm=ACoAADBcjtMBJ8yAWIzXYpKftcF1RAIFP0zZ9iI" TargetMode="External"/><Relationship Id="rId2956" Type="http://schemas.openxmlformats.org/officeDocument/2006/relationships/hyperlink" Target="https://www.coursera.org/account/accomplishments/verify/Q4PGNUODFYZ7" TargetMode="External"/><Relationship Id="rId1626" Type="http://schemas.openxmlformats.org/officeDocument/2006/relationships/hyperlink" Target="https://coursera.org/share/16f23d332e3ca16f2ccc70bc18474bb4" TargetMode="External"/><Relationship Id="rId2957" Type="http://schemas.openxmlformats.org/officeDocument/2006/relationships/hyperlink" Target="https://www.linkedin.com/in/tarshdeep-kaur-55ba13296" TargetMode="External"/><Relationship Id="rId1627" Type="http://schemas.openxmlformats.org/officeDocument/2006/relationships/hyperlink" Target="https://www.linkedin.com/posts/shivank-bhatia-1578881a7_tiet-thaparuniversity-thaparoutcomebasedlearning-activity-7416108716397088769-cufg?utm_source=share&amp;utm_medium=member_desktop&amp;rcm=ACoAADBcjtMBJ8yAWIzXYpKftcF1RAIFP0zZ9iI" TargetMode="External"/><Relationship Id="rId2958" Type="http://schemas.openxmlformats.org/officeDocument/2006/relationships/hyperlink" Target="https://www.coursera.org/account/accomplishments/verify/LEK3L728T07S" TargetMode="External"/><Relationship Id="rId918" Type="http://schemas.openxmlformats.org/officeDocument/2006/relationships/hyperlink" Target="https://www.coursera.org/account/accomplishments/verify/L2ZWW63MYZYU" TargetMode="External"/><Relationship Id="rId1628" Type="http://schemas.openxmlformats.org/officeDocument/2006/relationships/hyperlink" Target="https://coursera.org/share/4a973ab469ce2a0af1e598ab93c75b9f" TargetMode="External"/><Relationship Id="rId2959" Type="http://schemas.openxmlformats.org/officeDocument/2006/relationships/hyperlink" Target="https://www.linkedin.com/in/tarshdeep-kaur-55ba13296/recent-activity/all/" TargetMode="External"/><Relationship Id="rId917" Type="http://schemas.openxmlformats.org/officeDocument/2006/relationships/hyperlink" Target="https://www.linkedin.com/feed/update/urn:li:activity:7421939999408906241/" TargetMode="External"/><Relationship Id="rId1629" Type="http://schemas.openxmlformats.org/officeDocument/2006/relationships/hyperlink" Target="https://www.linkedin.com/posts/shivank-bhatia-1578881a7_tiet-thaparuniversity-thaparoutcomebasedlearning-activity-7418723670761697280-YoGU?utm_source=share&amp;utm_medium=member_desktop&amp;rcm=ACoAADBcjtMBJ8yAWIzXYpKftcF1RAIFP0zZ9iI" TargetMode="External"/><Relationship Id="rId916" Type="http://schemas.openxmlformats.org/officeDocument/2006/relationships/hyperlink" Target="https://www.coursera.org/account/accomplishments/verify/O4KYB7Q9QYNT" TargetMode="External"/><Relationship Id="rId915" Type="http://schemas.openxmlformats.org/officeDocument/2006/relationships/hyperlink" Target="https://www.linkedin.com/feed/update/urn:li:activity:7419237090237853697/" TargetMode="External"/><Relationship Id="rId919" Type="http://schemas.openxmlformats.org/officeDocument/2006/relationships/hyperlink" Target="https://www.linkedin.com/feed/update/urn:li:activity:7421949984607997953/" TargetMode="External"/><Relationship Id="rId910" Type="http://schemas.openxmlformats.org/officeDocument/2006/relationships/hyperlink" Target="https://coursera.org/share/d648ea8844e4e051868f1b64e46c294b" TargetMode="External"/><Relationship Id="rId914" Type="http://schemas.openxmlformats.org/officeDocument/2006/relationships/hyperlink" Target="https://www.coursera.org/account/accomplishments/verify/L5QMUZS1KLUP" TargetMode="External"/><Relationship Id="rId913" Type="http://schemas.openxmlformats.org/officeDocument/2006/relationships/hyperlink" Target="https://www.linkedin.com/feed/update/urn:li:activity:7419235388126535680/" TargetMode="External"/><Relationship Id="rId912" Type="http://schemas.openxmlformats.org/officeDocument/2006/relationships/hyperlink" Target="https://www.coursera.org/account/accomplishments/verify/2ZJD73W4LP6D" TargetMode="External"/><Relationship Id="rId911" Type="http://schemas.openxmlformats.org/officeDocument/2006/relationships/hyperlink" Target="https://www.linkedin.com/posts/arun-mahajan-05b909284_tiet-thaparinstitute-thaparuniversity-activity-7416222275663835136-9tbH?utm_source=social_share_send&amp;utm_medium=android_app&amp;rcm=ACoAAEUwqQcBU2X0Q_4l-8_AOM1W-TlwBE4iwMg&amp;utm_campaign=copy_link" TargetMode="External"/><Relationship Id="rId2950" Type="http://schemas.openxmlformats.org/officeDocument/2006/relationships/hyperlink" Target="https://coursera.org/share/74de62d66b445ef958a99bcbb0d20fe1" TargetMode="External"/><Relationship Id="rId2900" Type="http://schemas.openxmlformats.org/officeDocument/2006/relationships/hyperlink" Target="https://coursera.org/share/158ca417c7a8648895be02e470aaf0fa" TargetMode="External"/><Relationship Id="rId2901" Type="http://schemas.openxmlformats.org/officeDocument/2006/relationships/hyperlink" Target="https://www.linkedin.com/posts/vaibhav-srivastva_tiet-thaparuniversity-thaparoutcomebasedlearning-activity-7415112562389798912-qBPg?utm_source=share&amp;utm_medium=member_desktop&amp;rcm=ACoAAEkzASwBFTKWwl04fYnDkBPe0UXOfZ7kdr8" TargetMode="External"/><Relationship Id="rId2902" Type="http://schemas.openxmlformats.org/officeDocument/2006/relationships/hyperlink" Target="https://coursera.org/share/6c355b515294c891618384cb8b35b715" TargetMode="External"/><Relationship Id="rId2903" Type="http://schemas.openxmlformats.org/officeDocument/2006/relationships/hyperlink" Target="https://www.linkedin.com/posts/vaibhav-srivastva_completion-certificate-for-tweet-emotion-activity-7421134848246980608-tOhV?utm_source=share&amp;utm_medium=member_desktop&amp;rcm=ACoAAEkzASwBFTKWwl04fYnDkBPe0UXOfZ7kdr8" TargetMode="External"/><Relationship Id="rId2904" Type="http://schemas.openxmlformats.org/officeDocument/2006/relationships/hyperlink" Target="https://coursera.org/share/a7dd194492b2e5f7672e9f72abcbe1a7" TargetMode="External"/><Relationship Id="rId2905" Type="http://schemas.openxmlformats.org/officeDocument/2006/relationships/hyperlink" Target="https://www.linkedin.com/posts/vaibhav-srivastva_tiet-thaparuniversity-thaparoutcomebasedlearning-activity-7421150077211136000-gwde?utm_source=share&amp;utm_medium=member_desktop&amp;rcm=ACoAAEkzASwBFTKWwl04fYnDkBPe0UXOfZ7kdr8" TargetMode="External"/><Relationship Id="rId2906" Type="http://schemas.openxmlformats.org/officeDocument/2006/relationships/hyperlink" Target="https://coursera.org/share/b2ff3fc8893da89fb2ce04041937f653" TargetMode="External"/><Relationship Id="rId2907" Type="http://schemas.openxmlformats.org/officeDocument/2006/relationships/hyperlink" Target="https://www.linkedin.com/posts/vaibhav-srivastva_creating-multi-task-models-with-keras-ugcPost-7423307465364267008-OzMv?utm_source=share&amp;utm_medium=member_desktop&amp;rcm=ACoAAEkzASwBFTKWwl04fYnDkBPe0UXOfZ7kdr8" TargetMode="External"/><Relationship Id="rId2908" Type="http://schemas.openxmlformats.org/officeDocument/2006/relationships/hyperlink" Target="https://coursera.org/share/28877ae8b14d2c21749d0e3c3451301e" TargetMode="External"/><Relationship Id="rId2909" Type="http://schemas.openxmlformats.org/officeDocument/2006/relationships/hyperlink" Target="https://www.linkedin.com/posts/vaibhav-srivastva_how-to-use-roadmaps-in-jira-ugcPost-7423310633057636352-c-jM?utm_source=share&amp;utm_medium=member_desktop&amp;rcm=ACoAAEkzASwBFTKWwl04fYnDkBPe0UXOfZ7kdr8" TargetMode="External"/><Relationship Id="rId2920" Type="http://schemas.openxmlformats.org/officeDocument/2006/relationships/hyperlink" Target="https://coursera.org/share/02e5cf5ef73e3d0e0cd446ee6453d282" TargetMode="External"/><Relationship Id="rId2921" Type="http://schemas.openxmlformats.org/officeDocument/2006/relationships/hyperlink" Target="https://www.linkedin.com/feed/update/urn:li:activity:7421233051390894080/" TargetMode="External"/><Relationship Id="rId2922" Type="http://schemas.openxmlformats.org/officeDocument/2006/relationships/hyperlink" Target="https://coursera.org/share/d299f1929749f40d58577dc573c4344e" TargetMode="External"/><Relationship Id="rId2923" Type="http://schemas.openxmlformats.org/officeDocument/2006/relationships/hyperlink" Target="https://www.linkedin.com/feed/update/urn:li:activity:7423685447027183617/" TargetMode="External"/><Relationship Id="rId2924" Type="http://schemas.openxmlformats.org/officeDocument/2006/relationships/hyperlink" Target="https://coursera.org/share/6ffb11995f98a0a9d3fbfdfb2461852a" TargetMode="External"/><Relationship Id="rId2925" Type="http://schemas.openxmlformats.org/officeDocument/2006/relationships/hyperlink" Target="https://www.linkedin.com/feed/update/urn:li:activity:7423683877942243328/" TargetMode="External"/><Relationship Id="rId2926" Type="http://schemas.openxmlformats.org/officeDocument/2006/relationships/hyperlink" Target="https://coursera.org/share/1793348cc222ed729389712d22722303" TargetMode="External"/><Relationship Id="rId2927" Type="http://schemas.openxmlformats.org/officeDocument/2006/relationships/hyperlink" Target="https://www.linkedin.com/feed/update/urn:li:activity:7415988501030027264/" TargetMode="External"/><Relationship Id="rId2928" Type="http://schemas.openxmlformats.org/officeDocument/2006/relationships/hyperlink" Target="https://coursera.org/share/11e9a6d5d1ba8e9d2c7e908e36c40c3f" TargetMode="External"/><Relationship Id="rId2929" Type="http://schemas.openxmlformats.org/officeDocument/2006/relationships/hyperlink" Target="https://www.linkedin.com/feed/update/urn:li:activity:7415989964724731904/" TargetMode="External"/><Relationship Id="rId2910" Type="http://schemas.openxmlformats.org/officeDocument/2006/relationships/hyperlink" Target="https://coursera.org/share/7f868acc3503040e9ec2ea10786482a2" TargetMode="External"/><Relationship Id="rId2911" Type="http://schemas.openxmlformats.org/officeDocument/2006/relationships/hyperlink" Target="https://www.linkedin.com/feed/update/urn:li:activity:7415988912092884992/" TargetMode="External"/><Relationship Id="rId2912" Type="http://schemas.openxmlformats.org/officeDocument/2006/relationships/hyperlink" Target="https://coursera.org/share/0dd1e92feec2eb80635c99775790fc9c" TargetMode="External"/><Relationship Id="rId2913" Type="http://schemas.openxmlformats.org/officeDocument/2006/relationships/hyperlink" Target="https://www.linkedin.com/feed/update/urn:li:activity:7415986891876904960/" TargetMode="External"/><Relationship Id="rId2914" Type="http://schemas.openxmlformats.org/officeDocument/2006/relationships/hyperlink" Target="https://coursera.org/share/272c7cec87932513b47a01ad66e97c8c" TargetMode="External"/><Relationship Id="rId2915" Type="http://schemas.openxmlformats.org/officeDocument/2006/relationships/hyperlink" Target="https://www.linkedin.com/feed/update/urn:li:activity:7418713681531949057/" TargetMode="External"/><Relationship Id="rId2916" Type="http://schemas.openxmlformats.org/officeDocument/2006/relationships/hyperlink" Target="https://coursera.org/share/ddb61e1fdd76ec12b9972a8b5dfd8a0d" TargetMode="External"/><Relationship Id="rId2917" Type="http://schemas.openxmlformats.org/officeDocument/2006/relationships/hyperlink" Target="https://www.linkedin.com/feed/update/urn:li:activity:7418711800113704960/" TargetMode="External"/><Relationship Id="rId2918" Type="http://schemas.openxmlformats.org/officeDocument/2006/relationships/hyperlink" Target="https://coursera.org/share/3e5ab6764ad10c36b7fd2ca519d97a58" TargetMode="External"/><Relationship Id="rId2919" Type="http://schemas.openxmlformats.org/officeDocument/2006/relationships/hyperlink" Target="https://www.linkedin.com/feed/update/urn:li:activity:7421235418429558784/" TargetMode="External"/><Relationship Id="rId1697" Type="http://schemas.openxmlformats.org/officeDocument/2006/relationships/hyperlink" Target="https://www.linkedin.com/posts/singla-diya_tiet-thaparuniversity-thaparcoursera-activity-7419347769439645697-d7Kk?utm_source=social_share_send&amp;utm_medium=member_desktop_web&amp;rcm=ACoAAF1ZoOABp1XfVNKYpgP8jqjCJIlwnlhxKQk" TargetMode="External"/><Relationship Id="rId4723" Type="http://schemas.openxmlformats.org/officeDocument/2006/relationships/hyperlink" Target="https://coursera.org/share/a9aaa279513c4c36f14856149cc9a116" TargetMode="External"/><Relationship Id="rId1698" Type="http://schemas.openxmlformats.org/officeDocument/2006/relationships/hyperlink" Target="https://coursera.org/share/5ab9ddc45c1b6650a6252f7ff3977681" TargetMode="External"/><Relationship Id="rId4722" Type="http://schemas.openxmlformats.org/officeDocument/2006/relationships/hyperlink" Target="https://www.linkedin.com/posts/arjunangirus_tiet-thaparuniversity-thaparoutcomebasedlearning-ugcPost-7423742408883949568-VnqW?utm_source=share&amp;utm_medium=member_desktop&amp;rcm=ACoAAEWDYIQBHlag97uQdDicBtfseTslioPMR9A" TargetMode="External"/><Relationship Id="rId1699" Type="http://schemas.openxmlformats.org/officeDocument/2006/relationships/hyperlink" Target="https://www.linkedin.com/posts/singla-diya_tiet-thaparuniversity-thaparoutcomebasedlearning-activity-7419348385264168960-ChSH?utm_source=social_share_send&amp;utm_medium=member_desktop_web&amp;rcm=ACoAAF1ZoOABp1XfVNKYpgP8jqjCJIlwnlhxKQk" TargetMode="External"/><Relationship Id="rId4725" Type="http://schemas.openxmlformats.org/officeDocument/2006/relationships/hyperlink" Target="https://coursera.org/share/ad0b53420a8498addee37bdc57a18cbe" TargetMode="External"/><Relationship Id="rId4724" Type="http://schemas.openxmlformats.org/officeDocument/2006/relationships/hyperlink" Target="https://www.linkedin.com/posts/ojas-jindal-8458a138a_course-ugcPost-7423743703120404480-_cX6?utm_source=share&amp;utm_medium=member_desktop&amp;rcm=ACoAAF_iNXUBkd_3qmvgIbgcQrVmJ6TCsp4uVAA" TargetMode="External"/><Relationship Id="rId4727" Type="http://schemas.openxmlformats.org/officeDocument/2006/relationships/hyperlink" Target="https://coursera.org/share/2d61d32de336d7971bc2ad3935ec2188" TargetMode="External"/><Relationship Id="rId4726" Type="http://schemas.openxmlformats.org/officeDocument/2006/relationships/hyperlink" Target="https://www.linkedin.com/posts/sayyam-wadhwa-429522304_completion-certificate-for-build-a-cicd-activity-7416140808023588865-GX6c?utm_source=share&amp;utm_medium=member_desktop&amp;rcm=ACoAAE2s7eEBF6Oro-dUlXLzkpfq8KgS4HHeFK4" TargetMode="External"/><Relationship Id="rId4729" Type="http://schemas.openxmlformats.org/officeDocument/2006/relationships/hyperlink" Target="https://coursera.org/share/7a2a28c48f1547d5a7b2bf1f211bb38b" TargetMode="External"/><Relationship Id="rId4728" Type="http://schemas.openxmlformats.org/officeDocument/2006/relationships/hyperlink" Target="https://www.linkedin.com/posts/sayyam-wadhwa-429522304_completion-certificate-for-working-with-bigquery-activity-7416142000137224192-o5eI?utm_source=share&amp;utm_medium=member_desktop&amp;rcm=ACoAAE2s7eEBF6Oro-dUlXLzkpfq8KgS4HHeFK4" TargetMode="External"/><Relationship Id="rId866" Type="http://schemas.openxmlformats.org/officeDocument/2006/relationships/hyperlink" Target="https://coursera.org/share/70c3ee2f70818916ffbf6291615fc817" TargetMode="External"/><Relationship Id="rId865" Type="http://schemas.openxmlformats.org/officeDocument/2006/relationships/hyperlink" Target="https://www.linkedin.com/posts/kunal-sharma-9224a2300_completion-certificate-for-build-a-cicd-activity-7416161222347239424-wctn/?utm_source=share&amp;utm_medium=member_desktop&amp;rcm=ACoAAEz1bKoBW5QJKdW_fpWG4ePagqIhdKv9bqs" TargetMode="External"/><Relationship Id="rId864" Type="http://schemas.openxmlformats.org/officeDocument/2006/relationships/hyperlink" Target="https://www.coursera.org/account/accomplishments/verify/KP5J3UO9XAI7?utm_source=link&amp;utm_medium=certificate&amp;utm_content=cert_image&amp;utm_campaign=sharing_cta&amp;utm_product=project" TargetMode="External"/><Relationship Id="rId863" Type="http://schemas.openxmlformats.org/officeDocument/2006/relationships/hyperlink" Target="https://www.linkedin.com/posts/kunal-sharma-9224a2300_completion-certificate-for-working-with-bigquery-activity-7415483552022081536-H1l9?utm_source=share&amp;utm_medium=member_desktop&amp;rcm=ACoAAEz1bKoBW5QJKdW_fpWG4ePagqIhdKv9bqs" TargetMode="External"/><Relationship Id="rId869" Type="http://schemas.openxmlformats.org/officeDocument/2006/relationships/hyperlink" Target="https://www.linkedin.com/posts/kunal-sharma-9224a2300_completion-certificate-for-statistics-for-activity-7418736922518507520-nhvU?utm_source=share&amp;utm_medium=member_desktop&amp;rcm=ACoAAEz1bKoBW5QJKdW_fpWG4ePagqIhdKv9bqs" TargetMode="External"/><Relationship Id="rId868" Type="http://schemas.openxmlformats.org/officeDocument/2006/relationships/hyperlink" Target="https://coursera.org/share/4b6a6c7bc0f86f6f318b7961fc8c159c" TargetMode="External"/><Relationship Id="rId867" Type="http://schemas.openxmlformats.org/officeDocument/2006/relationships/hyperlink" Target="https://www.linkedin.com/posts/kunal-sharma-9224a2300_completion-certificate-for-data-visualization-activity-7418032527208128512-ln63?utm_source=share&amp;utm_medium=member_desktop&amp;rcm=ACoAAEz1bKoBW5QJKdW_fpWG4ePagqIhdKv9bqs" TargetMode="External"/><Relationship Id="rId1690" Type="http://schemas.openxmlformats.org/officeDocument/2006/relationships/hyperlink" Target="https://coursera.org/share/5049a01fdae029971c48b827d672258a" TargetMode="External"/><Relationship Id="rId1691" Type="http://schemas.openxmlformats.org/officeDocument/2006/relationships/hyperlink" Target="https://www.linkedin.com/posts/singla-diya_tiet-thaparuniversity-thaparoutcomebasedlearning-activity-7416905621309935616-0Arj?utm_source=social_share_send&amp;utm_medium=member_desktop_web&amp;rcm=ACoAAF1ZoOABp1XfVNKYpgP8jqjCJIlwnlhxKQk" TargetMode="External"/><Relationship Id="rId1692" Type="http://schemas.openxmlformats.org/officeDocument/2006/relationships/hyperlink" Target="https://coursera.org/share/04500cee973b7a547fe86a5798ebef86" TargetMode="External"/><Relationship Id="rId862" Type="http://schemas.openxmlformats.org/officeDocument/2006/relationships/hyperlink" Target="https://coursera.org/share/255307976ffde4353f4a148ee65e7983" TargetMode="External"/><Relationship Id="rId1693" Type="http://schemas.openxmlformats.org/officeDocument/2006/relationships/hyperlink" Target="https://www.linkedin.com/posts/singla-diya_tiet-thaparuniversity-thaparoutcomebasedlearning-activity-7416903324307730432-vbkG?utm_source=social_share_send&amp;utm_medium=member_desktop_web&amp;rcm=ACoAAF1ZoOABp1XfVNKYpgP8jqjCJIlwnlhxKQk" TargetMode="External"/><Relationship Id="rId861" Type="http://schemas.openxmlformats.org/officeDocument/2006/relationships/hyperlink" Target="https://www.linkedin.com/posts/khushveer-kaur-27b460321_tiet-thaparuniversity-thaparoutcomebasedlearning-activity-7423688624761675776-z7dT?utm_source=share&amp;utm_medium=member_desktop&amp;rcm=ACoAAFFnJ38BDy2j3bWMPxtTwPtiEO1ksVqOYZs" TargetMode="External"/><Relationship Id="rId1694" Type="http://schemas.openxmlformats.org/officeDocument/2006/relationships/hyperlink" Target="https://www.coursera.org/account/accomplishments/verify/URRXUOOFDPFU?utm_source=link&amp;utm_medium=certificate&amp;utm_content=cert_image&amp;utm_campaign=sharing_cta&amp;utm_product=project" TargetMode="External"/><Relationship Id="rId860" Type="http://schemas.openxmlformats.org/officeDocument/2006/relationships/hyperlink" Target="https://coursera.org/share/fdeeccb2c16757b72755b4a7a7c59315" TargetMode="External"/><Relationship Id="rId1695" Type="http://schemas.openxmlformats.org/officeDocument/2006/relationships/hyperlink" Target="https://www.linkedin.com/posts/singla-diya_tiet-thaparuniversity-thaparoutcomebasedlearning-activity-7419348385264168960-ChSH?utm_source=social_share_send&amp;utm_medium=member_desktop_web&amp;rcm=ACoAAF1ZoOABp1XfVNKYpgP8jqjCJIlwnlhxKQk" TargetMode="External"/><Relationship Id="rId4721" Type="http://schemas.openxmlformats.org/officeDocument/2006/relationships/hyperlink" Target="https://coursera.org/share/63f95a7d467765ba11db56f4d1e5c12b" TargetMode="External"/><Relationship Id="rId1696" Type="http://schemas.openxmlformats.org/officeDocument/2006/relationships/hyperlink" Target="https://www.coursera.org/account/accomplishments/verify/IETZ6IG80SVU?utm_source=link&amp;utm_medium=certificate&amp;utm_content=cert_image&amp;utm_campaign=sharing_cta&amp;utm_product=project" TargetMode="External"/><Relationship Id="rId4720" Type="http://schemas.openxmlformats.org/officeDocument/2006/relationships/hyperlink" Target="https://www.linkedin.com/posts/arjunangirus_happy-to-share-that-ive-completed-two-more-ugcPost-7423742408883949568-Y1bc?utm_source=share&amp;utm_medium=member_desktop&amp;rcm=ACoAAEWDYIQBHlag97uQdDicBtfseTslioPMR9A" TargetMode="External"/><Relationship Id="rId1686" Type="http://schemas.openxmlformats.org/officeDocument/2006/relationships/hyperlink" Target="https://coursera.org/share/3f36503fcd86121b245803cf169499a5" TargetMode="External"/><Relationship Id="rId4712" Type="http://schemas.openxmlformats.org/officeDocument/2006/relationships/hyperlink" Target="https://www.linkedin.com/feed/update/urn:li:activity:7423740502220550144/" TargetMode="External"/><Relationship Id="rId1687" Type="http://schemas.openxmlformats.org/officeDocument/2006/relationships/hyperlink" Target="https://www.linkedin.com/posts/yashty_tiet-thaparuniversity-thaparoutcomebasedlearning-activity-7421296365454061568-xcEU?utm_source=social_share_send&amp;utm_medium=member_desktop_web&amp;rcm=ACoAAEaOKjcByJeuw2OmNKdNuojcYuBFf1BfPlM" TargetMode="External"/><Relationship Id="rId4711" Type="http://schemas.openxmlformats.org/officeDocument/2006/relationships/hyperlink" Target="https://coursera.org/share/2b3b467f4c52d8ac5e3d11a61798cd22" TargetMode="External"/><Relationship Id="rId1688" Type="http://schemas.openxmlformats.org/officeDocument/2006/relationships/hyperlink" Target="https://coursera.org/share/1debf5fdaceaadcb7218f318b1c34bb9" TargetMode="External"/><Relationship Id="rId4714" Type="http://schemas.openxmlformats.org/officeDocument/2006/relationships/hyperlink" Target="https://www.linkedin.com/posts/vihaan-agarwal-338900285_tiet-thaparinstitute-thaparuniversity-activity-7423741433867694080-J5Un?utm_source=share&amp;utm_medium=member_android&amp;rcm=ACoAAEVd_dwBi-Mbf0RRHHplVQkiQ1AujvvEPKI" TargetMode="External"/><Relationship Id="rId1689" Type="http://schemas.openxmlformats.org/officeDocument/2006/relationships/hyperlink" Target="https://www.linkedin.com/feed/update/urn:li:share:7423679894557147136/" TargetMode="External"/><Relationship Id="rId4713" Type="http://schemas.openxmlformats.org/officeDocument/2006/relationships/hyperlink" Target="https://drive.google.com/file/d/1m2CK7U9mGoEUr74A-0Eomp6319iUl6IX/view?usp=drivesdk" TargetMode="External"/><Relationship Id="rId4716" Type="http://schemas.openxmlformats.org/officeDocument/2006/relationships/hyperlink" Target="https://www.linkedin.com/posts/vihaan-agarwal-338900285_tiet-thaparinstitute-thaparuniversity-activity-7423742080256217088-zF_V?utm_source=social_share_send&amp;utm_medium=android_app&amp;rcm=ACoAAEVd_dwBi-Mbf0RRHHplVQkiQ1AujvvEPKI&amp;utm_campaign=copy_link" TargetMode="External"/><Relationship Id="rId4715" Type="http://schemas.openxmlformats.org/officeDocument/2006/relationships/hyperlink" Target="https://drive.google.com/file/d/1C2Rs_jqzO1zMfixUxA-O7PW7vqMEX20E/view?usp=drivesdk" TargetMode="External"/><Relationship Id="rId4718" Type="http://schemas.openxmlformats.org/officeDocument/2006/relationships/hyperlink" Target="https://www.linkedin.com/posts/ojas-jindal-8458a138a_course-ugcPost-7423742860501528576-z9_u?utm_source=share&amp;utm_medium=member_desktop&amp;rcm=ACoAAF_iNXUBkd_3qmvgIbgcQrVmJ6TCsp4uVAA" TargetMode="External"/><Relationship Id="rId4717" Type="http://schemas.openxmlformats.org/officeDocument/2006/relationships/hyperlink" Target="https://coursera.org/share/e9576f67157dc8dfb59333eaf5d7b9c2" TargetMode="External"/><Relationship Id="rId4719" Type="http://schemas.openxmlformats.org/officeDocument/2006/relationships/hyperlink" Target="https://coursera.org/share/53379af3b94d981ec90dc201c3c90aea" TargetMode="External"/><Relationship Id="rId855" Type="http://schemas.openxmlformats.org/officeDocument/2006/relationships/hyperlink" Target="https://www.linkedin.com/posts/khushveer-kaur-27b460321_tiet-thaparuniversity-thaparoutcomebasedlearning-activity-7418236763858722818-FpFR?utm_source=share&amp;utm_medium=member_desktop&amp;rcm=ACoAAFFnJ38BDy2j3bWMPxtTwPtiEO1ksVqOYZs" TargetMode="External"/><Relationship Id="rId854" Type="http://schemas.openxmlformats.org/officeDocument/2006/relationships/hyperlink" Target="https://coursera.org/share/2dead567561d04131e6623e2d622017f" TargetMode="External"/><Relationship Id="rId853" Type="http://schemas.openxmlformats.org/officeDocument/2006/relationships/hyperlink" Target="https://www.linkedin.com/posts/khushveer-kaur-27b460321_tiet-thaparuniversity-thaparoutcomebasedlearning-activity-7415759933926723584--yDp?utm_source=share&amp;utm_medium=member_desktop&amp;rcm=ACoAAFFnJ38BDy2j3bWMPxtTwPtiEO1ksVqOYZs" TargetMode="External"/><Relationship Id="rId852" Type="http://schemas.openxmlformats.org/officeDocument/2006/relationships/hyperlink" Target="https://coursera.org/share/9ba974a8245b10c1afc7a20ffb2c91a0" TargetMode="External"/><Relationship Id="rId859" Type="http://schemas.openxmlformats.org/officeDocument/2006/relationships/hyperlink" Target="https://www.linkedin.com/posts/khushveer-kaur-27b460321_tiet-thaparuniversity-thaparoutcomebasedlearning-activity-7416122414876602370-hAOl?utm_source=share&amp;utm_medium=member_desktop&amp;rcm=ACoAAFFnJ38BDy2j3bWMPxtTwPtiEO1ksVqOYZs" TargetMode="External"/><Relationship Id="rId858" Type="http://schemas.openxmlformats.org/officeDocument/2006/relationships/hyperlink" Target="https://coursera.org/share/5964aa6c3cc366d699ed4d5a7e6dc17c" TargetMode="External"/><Relationship Id="rId857" Type="http://schemas.openxmlformats.org/officeDocument/2006/relationships/hyperlink" Target="https://www.linkedin.com/posts/khushveer-kaur-27b460321_tiet-thaparuniversity-thaparoutcomebasedlearning-activity-7418274082204606465-OXhr?utm_source=share&amp;utm_medium=member_desktop&amp;rcm=ACoAAFFnJ38BDy2j3bWMPxtTwPtiEO1ksVqOYZs" TargetMode="External"/><Relationship Id="rId856" Type="http://schemas.openxmlformats.org/officeDocument/2006/relationships/hyperlink" Target="https://coursera.org/share/af14afc20d21d45efa365e2ff7b445dc" TargetMode="External"/><Relationship Id="rId1680" Type="http://schemas.openxmlformats.org/officeDocument/2006/relationships/hyperlink" Target="https://coursera.org/share/82ea4aa2410d977972957694922f1238" TargetMode="External"/><Relationship Id="rId1681" Type="http://schemas.openxmlformats.org/officeDocument/2006/relationships/hyperlink" Target="https://www.linkedin.com/posts/yashty_tiet-thaparuniversity-thaparoutcomebasedlearning-activity-7418723886231597057-81iW?utm_source=social_share_send&amp;utm_medium=member_desktop_web&amp;rcm=ACoAAEaOKjcByJeuw2OmNKdNuojcYuBFf1BfPlM" TargetMode="External"/><Relationship Id="rId851" Type="http://schemas.openxmlformats.org/officeDocument/2006/relationships/hyperlink" Target="https://www.linkedin.com/posts/raj-gupta-208271245_tiet-thaparuniversity-thaparoutcomebasedlearning-activity-7422271488571056128-iwsI?utm_source=social_share_send&amp;utm_medium=member_desktop_web&amp;rcm=ACoAADy6pugBU7UXqp_s-XEh42GG8zTDmWOAunU" TargetMode="External"/><Relationship Id="rId1682" Type="http://schemas.openxmlformats.org/officeDocument/2006/relationships/hyperlink" Target="https://coursera.org/share/46db7a0e006cb811b5c7857e1c08c734" TargetMode="External"/><Relationship Id="rId850" Type="http://schemas.openxmlformats.org/officeDocument/2006/relationships/hyperlink" Target="https://coursera.org/share/69237b1ba3e3463075662ebf891fc4ce" TargetMode="External"/><Relationship Id="rId1683" Type="http://schemas.openxmlformats.org/officeDocument/2006/relationships/hyperlink" Target="https://www.linkedin.com/posts/yashty_tiet-thaparuniversity-thaparoutcomebasedlearning-activity-7418724412025237504-3jhX?utm_source=social_share_send&amp;utm_medium=member_desktop_web&amp;rcm=ACoAAEaOKjcByJeuw2OmNKdNuojcYuBFf1BfPlM" TargetMode="External"/><Relationship Id="rId1684" Type="http://schemas.openxmlformats.org/officeDocument/2006/relationships/hyperlink" Target="https://coursera.org/share/4df5b08e8b2f80c347d3b8c2c6a3b762" TargetMode="External"/><Relationship Id="rId4710" Type="http://schemas.openxmlformats.org/officeDocument/2006/relationships/hyperlink" Target="https://www.linkedin.com/posts/vansh-singla-315898333_build-a-free-website-with-wordpress-activity-7423739883040608256-vhOo?utm_source=share&amp;utm_medium=member_desktop&amp;rcm=ACoAAFP1YMEBYyL75ci8GuSVXUQvoHk_k_Tpjzc" TargetMode="External"/><Relationship Id="rId1685" Type="http://schemas.openxmlformats.org/officeDocument/2006/relationships/hyperlink" Target="https://www.linkedin.com/posts/yashty_tiet-thaparuniversity-thaparoutcomebasedlearning-activity-7421295394799935488-HXUU?utm_source=social_share_send&amp;utm_medium=member_desktop_web&amp;rcm=ACoAAEaOKjcByJeuw2OmNKdNuojcYuBFf1BfPlM" TargetMode="External"/><Relationship Id="rId3414" Type="http://schemas.openxmlformats.org/officeDocument/2006/relationships/hyperlink" Target="https://coursera.org/share/89f5de0d980ec95af101aa70eca5252f" TargetMode="External"/><Relationship Id="rId4745" Type="http://schemas.openxmlformats.org/officeDocument/2006/relationships/hyperlink" Target="https://coursera.org/share/3f52630949d10b91c2af5edea859ba6b" TargetMode="External"/><Relationship Id="rId3413" Type="http://schemas.openxmlformats.org/officeDocument/2006/relationships/hyperlink" Target="https://www.linkedin.com/posts/gurvani-ahuja-26b179287_generativeai-llms-machinelearning-activity-7421236291675107328-YxNW?utm_source=share&amp;utm_medium=member_desktop&amp;rcm=ACoAAEWdMTMBAFnYMiL97gZXa4OnMuUFWiRbDbY" TargetMode="External"/><Relationship Id="rId4744" Type="http://schemas.openxmlformats.org/officeDocument/2006/relationships/hyperlink" Target="https://www.linkedin.com/posts/sayyam-wadhwa-429522304_completion-certificate-for-object-localization-activity-7420356906428350464-T1Iz?utm_source=share&amp;utm_medium=member_desktop&amp;rcm=ACoAAE2s7eEBF6Oro-dUlXLzkpfq8KgS4HHeFK4" TargetMode="External"/><Relationship Id="rId3416" Type="http://schemas.openxmlformats.org/officeDocument/2006/relationships/hyperlink" Target="https://coursera.org/share/14dd551bb5c1f47cecaddb3e8127dce1" TargetMode="External"/><Relationship Id="rId4747" Type="http://schemas.openxmlformats.org/officeDocument/2006/relationships/hyperlink" Target="https://coursera.org/share/c42d9123dde050bbc91d3e4d8459269d" TargetMode="External"/><Relationship Id="rId3415" Type="http://schemas.openxmlformats.org/officeDocument/2006/relationships/hyperlink" Target="https://www.linkedin.com/posts/danishveer-singh-5a2a8a382_tiet-thaparuniversity-thaparoutcomebasedlearning-activity-7418227308924379136-59CX?utm_source=share&amp;utm_medium=member_desktop&amp;rcm=ACoAAF585soBEBdv7XkrgoGAE4_XDMlOwVyfSfQ" TargetMode="External"/><Relationship Id="rId4746" Type="http://schemas.openxmlformats.org/officeDocument/2006/relationships/hyperlink" Target="https://www.linkedin.com/posts/sarthak-bansal-a25647280_shell-scripting-with-bash-activity-7423746273113128960-SNJW?utm_source=share&amp;utm_medium=member_desktop&amp;rcm=ACoAAERwQP0BECcU2iwW659n-u1qeuMZeTph8Y0" TargetMode="External"/><Relationship Id="rId3418" Type="http://schemas.openxmlformats.org/officeDocument/2006/relationships/hyperlink" Target="https://coursera.org/share/434cecfb38dcb06a8b45bcf5c99c6857" TargetMode="External"/><Relationship Id="rId4749" Type="http://schemas.openxmlformats.org/officeDocument/2006/relationships/hyperlink" Target="https://coursera.org/share/7a9e326017a00ac76bb61ca8e389d4df" TargetMode="External"/><Relationship Id="rId3417" Type="http://schemas.openxmlformats.org/officeDocument/2006/relationships/hyperlink" Target="https://www.linkedin.com/posts/danishveer-singh-5a2a8a382_tiet-thaparuniversity-thaparoutcomebasedlearning-activity-7418638236505411584-OYAX?utm_source=share&amp;utm_medium=member_desktop&amp;rcm=ACoAAF585soBEBdv7XkrgoGAE4_XDMlOwVyfSfQ" TargetMode="External"/><Relationship Id="rId4748" Type="http://schemas.openxmlformats.org/officeDocument/2006/relationships/hyperlink" Target="https://www.linkedin.com/posts/lovepreet-bhatia-16a66838b_design-intelligence-activity-7423731108430704640-ORAd?utm_source=social_share_send&amp;utm_medium=android_app&amp;rcm=ACoAAGAHFOIBR_5WD68kuVaCDFJlnxYXnlV41-M&amp;utm_campaign=whatsapp" TargetMode="External"/><Relationship Id="rId3419" Type="http://schemas.openxmlformats.org/officeDocument/2006/relationships/hyperlink" Target="https://www.linkedin.com/posts/danishveer-singh-5a2a8a382_tiet-thaparuniversity-thaparoutcomebasedlearning-activity-7419066782239465472-6nD9?utm_source=share&amp;utm_medium=member_desktop&amp;rcm=ACoAAF585soBEBdv7XkrgoGAE4_XDMlOwVyfSfQ" TargetMode="External"/><Relationship Id="rId888" Type="http://schemas.openxmlformats.org/officeDocument/2006/relationships/hyperlink" Target="https://www.coursera.org/account/accomplishments/verify/XRN2V0XMGRJZ" TargetMode="External"/><Relationship Id="rId887" Type="http://schemas.openxmlformats.org/officeDocument/2006/relationships/hyperlink" Target="https://www.linkedin.com/posts/lovepreet-bhatia-16a66838b_wordpress-activity-7418679878579044352-FD3Q/?utm_source=social_share_send&amp;utm_medium=android_app&amp;rcm=ACoAAGAHFOIBR_5WD68kuVaCDFJlnxYXnlV41-M&amp;utm_campaign=copy_link" TargetMode="External"/><Relationship Id="rId886" Type="http://schemas.openxmlformats.org/officeDocument/2006/relationships/hyperlink" Target="https://coursera.org/share/a3fbddaa96cba7724e5339816f609797" TargetMode="External"/><Relationship Id="rId885" Type="http://schemas.openxmlformats.org/officeDocument/2006/relationships/hyperlink" Target="https://www.linkedin.com/posts/lovepreet-bhatia-16a66838b_building-custom-regional-reports-with-google-activity-7418680443375443968-ZThC/?utm_source=social_share_send&amp;utm_medium=android_app&amp;rcm=ACoAAGAHFOIBR_5WD68kuVaCDFJlnxYXnlV41-M&amp;utm_campaign=copy_link" TargetMode="External"/><Relationship Id="rId889" Type="http://schemas.openxmlformats.org/officeDocument/2006/relationships/hyperlink" Target="https://www.linkedin.com/posts/lovepreet-bhatia-16a66838b_game-activity-7421237112642957312-5Zg8?utm_source=social_share_send&amp;utm_medium=android_app&amp;rcm=ACoAAGAHFOIBR_5WD68kuVaCDFJlnxYXnlV41-M&amp;utm_campaign=whatsapp" TargetMode="External"/><Relationship Id="rId880" Type="http://schemas.openxmlformats.org/officeDocument/2006/relationships/hyperlink" Target="https://coursera.org/share/24aafd7c1a65a07b1f08b68376892826" TargetMode="External"/><Relationship Id="rId884" Type="http://schemas.openxmlformats.org/officeDocument/2006/relationships/hyperlink" Target="https://coursera.org/share/bd22516e9ff943d50dfbc7dda9830e25" TargetMode="External"/><Relationship Id="rId3410" Type="http://schemas.openxmlformats.org/officeDocument/2006/relationships/hyperlink" Target="https://coursera.org/share/e7b0d3865d5db5da122eba3999e9cd75" TargetMode="External"/><Relationship Id="rId4741" Type="http://schemas.openxmlformats.org/officeDocument/2006/relationships/hyperlink" Target="https://coursera.org/share/0bcfda14f473559d16ac718968031ebb" TargetMode="External"/><Relationship Id="rId883" Type="http://schemas.openxmlformats.org/officeDocument/2006/relationships/hyperlink" Target="https://www.linkedin.com/posts/angad-sethi-a642b8283_tiet-thaparinstitute-thaparuniversity-activity-7421989312403132416-4_Fo?utm_source=share&amp;utm_medium=member_ios&amp;rcm=ACoAAETr_uwB2uOQwljaT3j1OfUHbOmiaELOXP4" TargetMode="External"/><Relationship Id="rId4740" Type="http://schemas.openxmlformats.org/officeDocument/2006/relationships/hyperlink" Target="https://www.linkedin.com/posts/sayyam-wadhwa-429522304_completion-certificate-for-detecting-covid-activity-7422172862612021248-EBUA?utm_source=share&amp;utm_medium=member_desktop&amp;rcm=ACoAAE2s7eEBF6Oro-dUlXLzkpfq8KgS4HHeFK4" TargetMode="External"/><Relationship Id="rId882" Type="http://schemas.openxmlformats.org/officeDocument/2006/relationships/hyperlink" Target="https://coursera.org/share/bfdec7ed1827a43f126de91fa53bc764" TargetMode="External"/><Relationship Id="rId3412" Type="http://schemas.openxmlformats.org/officeDocument/2006/relationships/hyperlink" Target="https://coursera.org/share/8f5460f2499090420431afdfa72fa329" TargetMode="External"/><Relationship Id="rId4743" Type="http://schemas.openxmlformats.org/officeDocument/2006/relationships/hyperlink" Target="https://coursera.org/share/e2a73777c17aac1a2c834053ed6681cd" TargetMode="External"/><Relationship Id="rId881" Type="http://schemas.openxmlformats.org/officeDocument/2006/relationships/hyperlink" Target="https://www.linkedin.com/posts/angad-sethi-a642b8283_tiet-activity-7421990140320915456-PGc0?utm_source=share&amp;utm_medium=member_ios&amp;rcm=ACoAAETr_uwB2uOQwljaT3j1OfUHbOmiaELOXP4" TargetMode="External"/><Relationship Id="rId3411" Type="http://schemas.openxmlformats.org/officeDocument/2006/relationships/hyperlink" Target="https://www.linkedin.com/posts/gurvani-ahuja-26b179287_probability-statistics-datascience-activity-7421242830003675136-dKBS?utm_source=share&amp;utm_medium=member_desktop&amp;rcm=ACoAAEWdMTMBAFnYMiL97gZXa4OnMuUFWiRbDbY" TargetMode="External"/><Relationship Id="rId4742" Type="http://schemas.openxmlformats.org/officeDocument/2006/relationships/hyperlink" Target="https://www.linkedin.com/posts/sayyam-wadhwa-429522304_completion-certificate-for-deep-learning-activity-7420357967843323904-Ah6q?utm_source=share&amp;utm_medium=member_desktop&amp;rcm=ACoAAE2s7eEBF6Oro-dUlXLzkpfq8KgS4HHeFK4" TargetMode="External"/><Relationship Id="rId3403" Type="http://schemas.openxmlformats.org/officeDocument/2006/relationships/hyperlink" Target="https://www.linkedin.com/posts/gurvani-ahuja-26b179287_completion-certificate-for-working-with-bigquery-activity-7416090305734656000-cSUG?utm_source=share&amp;utm_medium=member_desktop&amp;rcm=ACoAAEWdMTMBAFnYMiL97gZXa4OnMuUFWiRbDbY" TargetMode="External"/><Relationship Id="rId4734" Type="http://schemas.openxmlformats.org/officeDocument/2006/relationships/hyperlink" Target="https://www.linkedin.com/posts/prabhsimar-singh-5174ab2a8_completion-certificate-for-apis-in-nodejs-activity-7423744248501530624-0y6H?utm_source=share&amp;utm_medium=member_desktop&amp;rcm=ACoAAEocpyMBO_H-u3x468WGwvV-tzdaHHFTmfM" TargetMode="External"/><Relationship Id="rId3402" Type="http://schemas.openxmlformats.org/officeDocument/2006/relationships/hyperlink" Target="https://coursera.org/share/f935740ea81bcdbc3abba1a534177736" TargetMode="External"/><Relationship Id="rId4733" Type="http://schemas.openxmlformats.org/officeDocument/2006/relationships/hyperlink" Target="https://coursera.org/share/96569ae39040906b03b10e25edffe0d9" TargetMode="External"/><Relationship Id="rId3405" Type="http://schemas.openxmlformats.org/officeDocument/2006/relationships/hyperlink" Target="https://www.linkedin.com/posts/gurvani-ahuja-26b179287_completion-certificate-for-build-a-cicd-activity-7416096650999320576-Kdce?utm_source=share&amp;utm_medium=member_desktop&amp;rcm=ACoAAEWdMTMBAFnYMiL97gZXa4OnMuUFWiRbDbY" TargetMode="External"/><Relationship Id="rId4736" Type="http://schemas.openxmlformats.org/officeDocument/2006/relationships/hyperlink" Target="https://www.linkedin.com/feed/update/urn:li:activity:7423744901319708672/" TargetMode="External"/><Relationship Id="rId3404" Type="http://schemas.openxmlformats.org/officeDocument/2006/relationships/hyperlink" Target="https://coursera.org/share/1fe20247292c01d036a569b69f24b5ea" TargetMode="External"/><Relationship Id="rId4735" Type="http://schemas.openxmlformats.org/officeDocument/2006/relationships/hyperlink" Target="https://coursera.org/share/043d69c94be0e1f2245dc74f9d003c1b" TargetMode="External"/><Relationship Id="rId3407" Type="http://schemas.openxmlformats.org/officeDocument/2006/relationships/hyperlink" Target="https://www.linkedin.com/posts/gurvani-ahuja-26b179287_wordpress-webdevelopment-websitedesign-activity-7418719068272386048-AEMl?utm_source=share&amp;utm_medium=member_desktop&amp;rcm=ACoAAEWdMTMBAFnYMiL97gZXa4OnMuUFWiRbDbY" TargetMode="External"/><Relationship Id="rId4738" Type="http://schemas.openxmlformats.org/officeDocument/2006/relationships/hyperlink" Target="https://www.linkedin.com/posts/sayyam-wadhwa-429522304_completion-certificate-for-tweet-emotion-activity-7418252799727190016-7bfx?utm_source=share&amp;utm_medium=member_desktop&amp;rcm=ACoAAE2s7eEBF6Oro-dUlXLzkpfq8KgS4HHeFK4" TargetMode="External"/><Relationship Id="rId3406" Type="http://schemas.openxmlformats.org/officeDocument/2006/relationships/hyperlink" Target="https://coursera.org/share/781e62a3b0c1f642c24b0f01e3909857" TargetMode="External"/><Relationship Id="rId4737" Type="http://schemas.openxmlformats.org/officeDocument/2006/relationships/hyperlink" Target="https://coursera.org/share/362269d0bd185de27999ff4ac466bbfa" TargetMode="External"/><Relationship Id="rId3409" Type="http://schemas.openxmlformats.org/officeDocument/2006/relationships/hyperlink" Target="https://www.linkedin.com/posts/gurvani-ahuja-26b179287_deeplearning-machinelearning-realestateanalytics-activity-7418718732828725248-QkXH?utm_source=share&amp;utm_medium=member_desktop&amp;rcm=ACoAAEWdMTMBAFnYMiL97gZXa4OnMuUFWiRbDbY" TargetMode="External"/><Relationship Id="rId3408" Type="http://schemas.openxmlformats.org/officeDocument/2006/relationships/hyperlink" Target="https://coursera.org/share/b62d2ccffa917257d87f972b6374f2f2" TargetMode="External"/><Relationship Id="rId4739" Type="http://schemas.openxmlformats.org/officeDocument/2006/relationships/hyperlink" Target="https://coursera.org/share/3723bfe604b975a858b7a164e09e706b" TargetMode="External"/><Relationship Id="rId877" Type="http://schemas.openxmlformats.org/officeDocument/2006/relationships/hyperlink" Target="https://www.linkedin.com/posts/kunal-sharma-9224a2300_completion-certificate-for-deep-learning-activity-7421442567894065152-mNho?utm_source=share&amp;utm_medium=member_desktop&amp;rcm=ACoAAEz1bKoBW5QJKdW_fpWG4ePagqIhdKv9bqs%E2%80%A8" TargetMode="External"/><Relationship Id="rId876" Type="http://schemas.openxmlformats.org/officeDocument/2006/relationships/hyperlink" Target="https://www.coursera.org/account/accomplishments/verify/OLGKS5NI98HA" TargetMode="External"/><Relationship Id="rId875" Type="http://schemas.openxmlformats.org/officeDocument/2006/relationships/hyperlink" Target="https://www.linkedin.com/posts/kunal-sharma-9224a2300_completion-certificate-for-introduction-to-activity-7421442127055826944-rlhG?utm_source=share&amp;utm_medium=member_desktop&amp;rcm=ACoAAEz1bKoBW5QJKdW_fpWG4ePagqIhdKv9bqs%E2%80%A8" TargetMode="External"/><Relationship Id="rId874" Type="http://schemas.openxmlformats.org/officeDocument/2006/relationships/hyperlink" Target="https://www.coursera.org/account/accomplishments/verify/0IARWZ4BDDE3" TargetMode="External"/><Relationship Id="rId879" Type="http://schemas.openxmlformats.org/officeDocument/2006/relationships/hyperlink" Target="https://www.linkedin.com/posts/angad-sethi-a642b8283_activity-7416120460813234178-xB4l?utm_medium=ios_app&amp;rcm=ACoAAETr_uwB2uOQwljaT3j1OfUHbOmiaELOXP4&amp;utm_source=social_share_send&amp;utm_campaign=copy_link" TargetMode="External"/><Relationship Id="rId878" Type="http://schemas.openxmlformats.org/officeDocument/2006/relationships/hyperlink" Target="https://coursera.org/share/38a1f6837f7ba35d0c3cb13c8e675d44" TargetMode="External"/><Relationship Id="rId873" Type="http://schemas.openxmlformats.org/officeDocument/2006/relationships/hyperlink" Target="https://www.linkedin.com/posts/hardik-verma-4830113a7_completion-certificate-for-tweet-emotion-activity-7418786839525990400-QYna?utm_source=share&amp;utm_medium=member_desktop&amp;rcm=ACoAAGN9ymMBdXYVy_gSzcDkEtJQ0MuMNSgH16U" TargetMode="External"/><Relationship Id="rId4730" Type="http://schemas.openxmlformats.org/officeDocument/2006/relationships/hyperlink" Target="https://www.linkedin.com/posts/prabhsimar-singh-5174ab2a8_completion-certificate-for-learn-nodejs-activity-7423743907068366848-hEkR?utm_source=share&amp;utm_medium=member_desktop&amp;rcm=ACoAAEocpyMBO_H-u3x468WGwvV-tzdaHHFTmfM" TargetMode="External"/><Relationship Id="rId872" Type="http://schemas.openxmlformats.org/officeDocument/2006/relationships/hyperlink" Target="https://coursera.org/share/ca403629d81a943b890a5efb5d6d8ed8" TargetMode="External"/><Relationship Id="rId871" Type="http://schemas.openxmlformats.org/officeDocument/2006/relationships/hyperlink" Target="https://www.linkedin.com/posts/hardik-verma-4830113a7_completion-certificate-for-statistics-for-activity-7418786015034683392-zlCK?utm_source=share&amp;utm_medium=member_desktop&amp;rcm=ACoAAGN9ymMBdXYVy_gSzcDkEtJQ0MuMNSgH16U" TargetMode="External"/><Relationship Id="rId3401" Type="http://schemas.openxmlformats.org/officeDocument/2006/relationships/hyperlink" Target="https://www.linkedin.com/feed/update/urn:li:activity:7421206648834191360/" TargetMode="External"/><Relationship Id="rId4732" Type="http://schemas.openxmlformats.org/officeDocument/2006/relationships/hyperlink" Target="https://www.linkedin.com/posts/sayyam-wadhwa-429522304_completion-certificate-for-data-cleaning-activity-7418252191045550080-C_qk?utm_source=share&amp;utm_medium=member_desktop&amp;rcm=ACoAAE2s7eEBF6Oro-dUlXLzkpfq8KgS4HHeFK4" TargetMode="External"/><Relationship Id="rId870" Type="http://schemas.openxmlformats.org/officeDocument/2006/relationships/hyperlink" Target="https://coursera.org/share/bd5da618b24c2d45dcd4a5c7cea88908" TargetMode="External"/><Relationship Id="rId3400" Type="http://schemas.openxmlformats.org/officeDocument/2006/relationships/hyperlink" Target="https://www.coursera.org/account/accomplishments/certificate/3JI7K94RK52X" TargetMode="External"/><Relationship Id="rId4731" Type="http://schemas.openxmlformats.org/officeDocument/2006/relationships/hyperlink" Target="https://coursera.org/share/c4d3543f7cd358de05902a68db46e2ca" TargetMode="External"/><Relationship Id="rId1653" Type="http://schemas.openxmlformats.org/officeDocument/2006/relationships/hyperlink" Target="https://www.linkedin.com/posts/aryan-saini-970456323_building-interactive-business-dashboards-activity-7418741750661570560-HLh6?utm_source=share&amp;utm_medium=member_desktop&amp;rcm=ACoAAFHCIuQBMi1oWc4cnsVdmF4C170qrppvLD0" TargetMode="External"/><Relationship Id="rId2984" Type="http://schemas.openxmlformats.org/officeDocument/2006/relationships/hyperlink" Target="https://coursera.org/share/e19df5e1027de015cf008c1061465d61" TargetMode="External"/><Relationship Id="rId1654" Type="http://schemas.openxmlformats.org/officeDocument/2006/relationships/hyperlink" Target="https://coursera.org/share/134e4118202f0ca8d6070ff74ccb206b" TargetMode="External"/><Relationship Id="rId2985" Type="http://schemas.openxmlformats.org/officeDocument/2006/relationships/hyperlink" Target="https://www.linkedin.com/posts/atishay-jain-671223312_tiet-thaparinstitute-thaparuniversity-activity-7421235158072156160-efuz?utm_source=share&amp;utm_medium=member_desktop&amp;rcm=ACoAAE9pMfUBmpJLZ7yi6VRfUyWLGqJEzV6CHCc" TargetMode="External"/><Relationship Id="rId1655" Type="http://schemas.openxmlformats.org/officeDocument/2006/relationships/hyperlink" Target="https://www.linkedin.com/posts/aryan-saini-970456323_advanced-data-modeling-dax-calculations-activity-7418761806615113728-skSW?utm_source=share&amp;utm_medium=member_desktop&amp;rcm=ACoAAFHCIuQBMi1oWc4cnsVdmF4C170qrppvLD0" TargetMode="External"/><Relationship Id="rId2986" Type="http://schemas.openxmlformats.org/officeDocument/2006/relationships/hyperlink" Target="https://www.coursera.org/account/accomplishments/verify/BLUSXW405W6W" TargetMode="External"/><Relationship Id="rId1656" Type="http://schemas.openxmlformats.org/officeDocument/2006/relationships/hyperlink" Target="https://coursera.org/share/72fc34951cfc06c1f9ac6ad0954e7066" TargetMode="External"/><Relationship Id="rId2987" Type="http://schemas.openxmlformats.org/officeDocument/2006/relationships/hyperlink" Target="https://www.linkedin.com/posts/shrey-goyal-98b02128a_thaparinstitute-thaparuniversity-thaparstudent-activity-7415081676609097728-WavR?utm_source=share&amp;utm_medium=member_desktop&amp;rcm=ACoAAEYgTjsBjcIOUrsA1xohCTpPGwHZGxxlNX4" TargetMode="External"/><Relationship Id="rId1657" Type="http://schemas.openxmlformats.org/officeDocument/2006/relationships/hyperlink" Target="https://www.linkedin.com/posts/aryan-saini-970456323_data-analysis-and-manipulation-using-pandas-ugcPost-7421270884335816705-nlsN?utm_source=share&amp;utm_medium=member_desktop&amp;rcm=ACoAAFHCIuQBMi1oWc4cnsVdmF4C170qrppvLD0" TargetMode="External"/><Relationship Id="rId2988" Type="http://schemas.openxmlformats.org/officeDocument/2006/relationships/hyperlink" Target="https://www.coursera.org/account/accomplishments/verify/IY0ZEQY18510" TargetMode="External"/><Relationship Id="rId1658" Type="http://schemas.openxmlformats.org/officeDocument/2006/relationships/hyperlink" Target="https://coursera.org/share/76b469b28e9aa6730af358d818191e26" TargetMode="External"/><Relationship Id="rId2989" Type="http://schemas.openxmlformats.org/officeDocument/2006/relationships/hyperlink" Target="https://www.linkedin.com/posts/shrey-goyal-98b02128a_tiet-thaparuniversity-thaparoutcomebasedlearning-activity-7416511567002882049-usPQ?utm_source=share&amp;utm_medium=member_desktop&amp;rcm=ACoAAEYgTjsBjcIOUrsA1xohCTpPGwHZGxxlNX4" TargetMode="External"/><Relationship Id="rId1659" Type="http://schemas.openxmlformats.org/officeDocument/2006/relationships/hyperlink" Target="https://www.linkedin.com/posts/aryan-saini-970456323_financial-statement-creation-using-microsoft-ugcPost-7421269353691631616-E-Em?utm_source=share&amp;utm_medium=member_desktop&amp;rcm=ACoAAFHCIuQBMi1oWc4cnsVdmF4C170qrppvLD0" TargetMode="External"/><Relationship Id="rId829" Type="http://schemas.openxmlformats.org/officeDocument/2006/relationships/hyperlink" Target="https://www.linkedin.com/posts/daksh-garg-376764203_completion-certificate-for-introduction-to-activity-7421987852890238977-NDnJ?utm_source=share&amp;utm_medium=member_desktop&amp;rcm=ACoAADPnRwoBrlPhl6FvEtJsnpIov3gqu0-3770" TargetMode="External"/><Relationship Id="rId828" Type="http://schemas.openxmlformats.org/officeDocument/2006/relationships/hyperlink" Target="https://coursera.org/share/be8daf47d48e1423285e1c1cd53133de" TargetMode="External"/><Relationship Id="rId827" Type="http://schemas.openxmlformats.org/officeDocument/2006/relationships/hyperlink" Target="https://www.linkedin.com/posts/daksh-garg-376764203_completion-certificate-for-detecting-covid-activity-7421985912303108097-3uTL?utm_source=share&amp;utm_medium=member_desktop&amp;rcm=ACoAADPnRwoBrlPhl6FvEtJsnpIov3gqu0-3770" TargetMode="External"/><Relationship Id="rId822" Type="http://schemas.openxmlformats.org/officeDocument/2006/relationships/hyperlink" Target="https://coursera.org/share/443687c607ec3cc571067a548bdcd86c" TargetMode="External"/><Relationship Id="rId821" Type="http://schemas.openxmlformats.org/officeDocument/2006/relationships/hyperlink" Target="https://www.linkedin.com/posts/md-ibtesam-2bb142318_tiet-thaparuniversity-thaparoutcomebasedlearning-activity-7419378770891161601-sIPG?utm_source=share&amp;utm_medium=member_ios&amp;rcm=ACoAAFB3Xy8BcWYf8YzNqAu_J60Ta-Pcai_ahqE" TargetMode="External"/><Relationship Id="rId820" Type="http://schemas.openxmlformats.org/officeDocument/2006/relationships/hyperlink" Target="https://www.coursera.org/account/accomplishments/certificate/YBYN0923SL97" TargetMode="External"/><Relationship Id="rId826" Type="http://schemas.openxmlformats.org/officeDocument/2006/relationships/hyperlink" Target="https://coursera.org/share/07df1de6e80548b153855a933d5ce892" TargetMode="External"/><Relationship Id="rId825" Type="http://schemas.openxmlformats.org/officeDocument/2006/relationships/hyperlink" Target="https://www.linkedin.com/posts/daksh-garg-376764203_completion-certificate-for-working-with-bigquery-activity-7416563303478493184-IysY?utm_source=share&amp;utm_medium=member_desktop&amp;rcm=ACoAADPnRwoBrlPhl6FvEtJsnpIov3gqu0-3770" TargetMode="External"/><Relationship Id="rId824" Type="http://schemas.openxmlformats.org/officeDocument/2006/relationships/hyperlink" Target="https://coursera.org/share/b0726562d79b75cd12baa042c16c6f7d" TargetMode="External"/><Relationship Id="rId823" Type="http://schemas.openxmlformats.org/officeDocument/2006/relationships/hyperlink" Target="https://www.linkedin.com/posts/daksh-garg-376764203_completion-certificate-for-build-a-cicd-activity-7416562505847685121-gQrp?utm_source=share&amp;utm_medium=member_desktop&amp;rcm=ACoAADPnRwoBrlPhl6FvEtJsnpIov3gqu0-3770" TargetMode="External"/><Relationship Id="rId2980" Type="http://schemas.openxmlformats.org/officeDocument/2006/relationships/hyperlink" Target="https://coursera.org/share/ec16dd6342dd35ef1188a798b25a41dd" TargetMode="External"/><Relationship Id="rId1650" Type="http://schemas.openxmlformats.org/officeDocument/2006/relationships/hyperlink" Target="https://coursera.org/share/d4f8cc59b5db8f9a499e83042f4377ed" TargetMode="External"/><Relationship Id="rId2981" Type="http://schemas.openxmlformats.org/officeDocument/2006/relationships/hyperlink" Target="https://www.linkedin.com/posts/atishay-jain-671223312_tiet-thaparinstitute-thaparuniversity-share-7418740544023076866-0E3w?utm_source=share&amp;utm_medium=member_desktop&amp;rcm=ACoAAE9pMfUBmpJLZ7yi6VRfUyWLGqJEzV6CHCc" TargetMode="External"/><Relationship Id="rId1651" Type="http://schemas.openxmlformats.org/officeDocument/2006/relationships/hyperlink" Target="https://www.linkedin.com/posts/aryan-saini-970456323_probability-distributions-in-r-coursera-activity-7416192144996065280-x1bO?utm_source=share&amp;utm_medium=member_desktop&amp;rcm=ACoAAFHCIuQBMi1oWc4cnsVdmF4C170qrppvLD0" TargetMode="External"/><Relationship Id="rId2982" Type="http://schemas.openxmlformats.org/officeDocument/2006/relationships/hyperlink" Target="https://coursera.org/share/5f39c4ea30cfdfe3857f18c6e965f0dd" TargetMode="External"/><Relationship Id="rId1652" Type="http://schemas.openxmlformats.org/officeDocument/2006/relationships/hyperlink" Target="https://coursera.org/share/c4221221c0784b44464a691cbfa188fe" TargetMode="External"/><Relationship Id="rId2983" Type="http://schemas.openxmlformats.org/officeDocument/2006/relationships/hyperlink" Target="https://www.linkedin.com/posts/atishay-jain-671223312_tiet-thaparinstitute-thaparuniversity-activity-7421234269165068288-t7rA?utm_source=share&amp;utm_medium=member_desktop&amp;rcm=ACoAAE9pMfUBmpJLZ7yi6VRfUyWLGqJEzV6CHCc" TargetMode="External"/><Relationship Id="rId1642" Type="http://schemas.openxmlformats.org/officeDocument/2006/relationships/hyperlink" Target="https://coursera.org/share/61a195b2ffa58485e7bd5e9d2942fa45" TargetMode="External"/><Relationship Id="rId2973" Type="http://schemas.openxmlformats.org/officeDocument/2006/relationships/hyperlink" Target="https://www.linkedin.com/posts/shivansh-sharma-694381290_tiet-thaparuniversity-thaparoutcomebasedlearning-activity-7423233625099272192-RqqX?utm_source=share&amp;utm_medium=member_desktop&amp;rcm=ACoAAEaItpABGDX0xhqiGG_vxhUyBmhb85-Ehb8" TargetMode="External"/><Relationship Id="rId1643" Type="http://schemas.openxmlformats.org/officeDocument/2006/relationships/hyperlink" Target="https://www.linkedin.com/posts/shubhkarman-singh-2712342b4_tiet-thaparuniversity-thaparoutcomebasedlearning-activity-7418749738147147778-vDc6?utm_source=share&amp;utm_medium=member_desktop&amp;rcm=ACoAAEt_J3UBhwQwWyJ2QS8jWaERhH5lYFpi7as" TargetMode="External"/><Relationship Id="rId2974" Type="http://schemas.openxmlformats.org/officeDocument/2006/relationships/hyperlink" Target="https://www.coursera.org/account/accomplishments/records/E23AYFXCL5QA" TargetMode="External"/><Relationship Id="rId1644" Type="http://schemas.openxmlformats.org/officeDocument/2006/relationships/hyperlink" Target="https://coursera.org/share/bf5acbe7f76ee95d273504d580a587fc" TargetMode="External"/><Relationship Id="rId2975" Type="http://schemas.openxmlformats.org/officeDocument/2006/relationships/hyperlink" Target="https://www.linkedin.com/posts/shivansh-sharma-694381290_tiet-thaparuniversity-thaparoutcomebasedlearning-activity-7423236627965091840-Zggu?utm_source=share&amp;utm_medium=member_desktop&amp;rcm=ACoAAEaItpABGDX0xhqiGG_vxhUyBmhb85-Ehb8" TargetMode="External"/><Relationship Id="rId1645" Type="http://schemas.openxmlformats.org/officeDocument/2006/relationships/hyperlink" Target="https://www.linkedin.com/posts/shubhkarman-singh-2712342b4_tiet-thaparuniversity-thaparoutcomebasedlearning-share-7421275249452789760-74Ri?utm_source=share&amp;utm_medium=member_desktop&amp;rcm=ACoAAEt_J3UBhwQwWyJ2QS8jWaERhH5lYFpi7as" TargetMode="External"/><Relationship Id="rId2976" Type="http://schemas.openxmlformats.org/officeDocument/2006/relationships/hyperlink" Target="https://coursera.org/share/c62e3994ec2b077f72114fc28d50ca1d" TargetMode="External"/><Relationship Id="rId1646" Type="http://schemas.openxmlformats.org/officeDocument/2006/relationships/hyperlink" Target="https://coursera.org/share/2c2611d6324a2118eb12f9a249e6739a" TargetMode="External"/><Relationship Id="rId2977" Type="http://schemas.openxmlformats.org/officeDocument/2006/relationships/hyperlink" Target="https://www.linkedin.com/posts/atishay-jain-671223312_tiet-thaparinstitute-thaparuniversity-activity-7416191664597286912-9KYx?utm_source=share&amp;utm_medium=member_desktop&amp;rcm=ACoAAE9pMfUBmpJLZ7yi6VRfUyWLGqJEzV6CHCc" TargetMode="External"/><Relationship Id="rId1647" Type="http://schemas.openxmlformats.org/officeDocument/2006/relationships/hyperlink" Target="https://www.linkedin.com/posts/shubhkarman-singh-2712342b4_tiet-thaparuniversity-thaparoutcomebasedlearning-share-7421281128726192128-AYz_?utm_source=share&amp;utm_medium=member_desktop&amp;rcm=ACoAAEt_J3UBhwQwWyJ2QS8jWaERhH5lYFpi7as" TargetMode="External"/><Relationship Id="rId2978" Type="http://schemas.openxmlformats.org/officeDocument/2006/relationships/hyperlink" Target="https://coursera.org/share/e980d9dc9db97950a0a5f087291c7ab0" TargetMode="External"/><Relationship Id="rId1648" Type="http://schemas.openxmlformats.org/officeDocument/2006/relationships/hyperlink" Target="https://coursera.org/share/6510837c771cdecb12b63b2a05047449" TargetMode="External"/><Relationship Id="rId2979" Type="http://schemas.openxmlformats.org/officeDocument/2006/relationships/hyperlink" Target="https://www.linkedin.com/posts/atishay-jain-671223312_tiet-thaparinstitute-thaparuniversity-activity-7416192978270072832-xlLw?utm_source=share&amp;utm_medium=member_desktop&amp;rcm=ACoAAE9pMfUBmpJLZ7yi6VRfUyWLGqJEzV6CHCc" TargetMode="External"/><Relationship Id="rId1649" Type="http://schemas.openxmlformats.org/officeDocument/2006/relationships/hyperlink" Target="https://www.linkedin.com/posts/aryan-saini-970456323_working-with-bigquery-coursera-project-activity-7416195398031126528-kwy5?utm_source=share&amp;utm_medium=member_desktop&amp;rcm=ACoAAFHCIuQBMi1oWc4cnsVdmF4C170qrppvLD0" TargetMode="External"/><Relationship Id="rId819" Type="http://schemas.openxmlformats.org/officeDocument/2006/relationships/hyperlink" Target="https://www.linkedin.com/feed/update/urn:li:activity:7421609064079577089/" TargetMode="External"/><Relationship Id="rId818" Type="http://schemas.openxmlformats.org/officeDocument/2006/relationships/hyperlink" Target="https://coursera.org/share/599f65ea245dd8aedb7d9956f1e57f65" TargetMode="External"/><Relationship Id="rId817" Type="http://schemas.openxmlformats.org/officeDocument/2006/relationships/hyperlink" Target="https://www.linkedin.com/feed/update/urn:li:activity:7421609064079577089/" TargetMode="External"/><Relationship Id="rId816" Type="http://schemas.openxmlformats.org/officeDocument/2006/relationships/hyperlink" Target="https://coursera.org/share/2f16cc026eb136ea238c7d86dad59e7a" TargetMode="External"/><Relationship Id="rId811" Type="http://schemas.openxmlformats.org/officeDocument/2006/relationships/hyperlink" Target="https://www.linkedin.com/posts/tarun-krishna-shastri-962677321_tiet-thaparuniversity-thaparoutcomebasedlearning-activity-7416197660589629440-U5es" TargetMode="External"/><Relationship Id="rId810" Type="http://schemas.openxmlformats.org/officeDocument/2006/relationships/hyperlink" Target="https://coursera.org/share/1570156d615d23a16ffeb56d161800ae" TargetMode="External"/><Relationship Id="rId815" Type="http://schemas.openxmlformats.org/officeDocument/2006/relationships/hyperlink" Target="https://www.linkedin.com/feed/update/urn:li:activity:7421596226556715008/" TargetMode="External"/><Relationship Id="rId814" Type="http://schemas.openxmlformats.org/officeDocument/2006/relationships/hyperlink" Target="https://coursera.org/share/5179b30a4e024d2d4d62c5c4e6de9f18" TargetMode="External"/><Relationship Id="rId813" Type="http://schemas.openxmlformats.org/officeDocument/2006/relationships/hyperlink" Target="https://www.linkedin.com/feed/update/urn:li:activity:7421596226556715008/" TargetMode="External"/><Relationship Id="rId812" Type="http://schemas.openxmlformats.org/officeDocument/2006/relationships/hyperlink" Target="https://coursera.org/share/8d80e199c6e0a1a359b3bbaf75828753" TargetMode="External"/><Relationship Id="rId2970" Type="http://schemas.openxmlformats.org/officeDocument/2006/relationships/hyperlink" Target="https://www.coursera.org/account/accomplishments/records/7I64VN0L1WGO" TargetMode="External"/><Relationship Id="rId1640" Type="http://schemas.openxmlformats.org/officeDocument/2006/relationships/hyperlink" Target="https://coursera.org/share/95253b4edd8a8bdc0ea7a23324e652d8" TargetMode="External"/><Relationship Id="rId2971" Type="http://schemas.openxmlformats.org/officeDocument/2006/relationships/hyperlink" Target="https://www.linkedin.com/posts/shivansh-sharma-694381290_tiet-thaparuniversity-thaparoutcomebasedlearning-activity-7418898867942842369-uVqN?utm_source=share&amp;utm_medium=member_desktop&amp;rcm=ACoAAEaItpABGDX0xhqiGG_vxhUyBmhb85-Ehb8" TargetMode="External"/><Relationship Id="rId1641" Type="http://schemas.openxmlformats.org/officeDocument/2006/relationships/hyperlink" Target="https://www.linkedin.com/posts/shubhkarman-singh-2712342b4_tiet-thaparuniversity-thaparoutcomebasedlearning-activity-7418748920291373056-__bK?utm_source=share&amp;utm_medium=member_desktop&amp;rcm=ACoAAEt_J3UBhwQwWyJ2QS8jWaERhH5lYFpi7as" TargetMode="External"/><Relationship Id="rId2972" Type="http://schemas.openxmlformats.org/officeDocument/2006/relationships/hyperlink" Target="https://www.coursera.org/account/accomplishments/records/58JV5MQ7BYYK" TargetMode="External"/><Relationship Id="rId1675" Type="http://schemas.openxmlformats.org/officeDocument/2006/relationships/hyperlink" Target="https://www.linkedin.com/feed/update/urn:li:activity:7418228731850182656/" TargetMode="External"/><Relationship Id="rId4701" Type="http://schemas.openxmlformats.org/officeDocument/2006/relationships/hyperlink" Target="https://coursera.org/share/253147a1b831fdc288db48ae1e7ca471" TargetMode="External"/><Relationship Id="rId1676" Type="http://schemas.openxmlformats.org/officeDocument/2006/relationships/hyperlink" Target="https://coursera.org/share/4e9c5e6797645f1bb096524fe04f73d0" TargetMode="External"/><Relationship Id="rId4700" Type="http://schemas.openxmlformats.org/officeDocument/2006/relationships/hyperlink" Target="https://www.linkedin.com/in/vedika-kapoor-15a3a8331" TargetMode="External"/><Relationship Id="rId1677" Type="http://schemas.openxmlformats.org/officeDocument/2006/relationships/hyperlink" Target="https://www.linkedin.com/feed/update/urn:li:activity:7421282455971770368/" TargetMode="External"/><Relationship Id="rId4703" Type="http://schemas.openxmlformats.org/officeDocument/2006/relationships/hyperlink" Target="https://coursera.org/share/c9ff1883c62df8ba1b486030f4f49d2c" TargetMode="External"/><Relationship Id="rId1678" Type="http://schemas.openxmlformats.org/officeDocument/2006/relationships/hyperlink" Target="https://coursera.org/share/c8e0c7974e0733bd8decf5d33cef92cf" TargetMode="External"/><Relationship Id="rId4702" Type="http://schemas.openxmlformats.org/officeDocument/2006/relationships/hyperlink" Target="https://www.linkedin.com/posts/karanveer-singh-4261bb300_coursera-certificate-activity-7423735741316472833-bQlZ?utm_source=share&amp;utm_medium=member_ios&amp;rcm=ACoAAEzqk54B7301WjPu8D8bX9BOHFjO9vFFy10" TargetMode="External"/><Relationship Id="rId1679" Type="http://schemas.openxmlformats.org/officeDocument/2006/relationships/hyperlink" Target="https://www.linkedin.com/feed/update/urn:li:activity:7421282455971770368/" TargetMode="External"/><Relationship Id="rId4705" Type="http://schemas.openxmlformats.org/officeDocument/2006/relationships/hyperlink" Target="https://coursera.org/share/703a1adc9f492dbcd76501a22eeb6653" TargetMode="External"/><Relationship Id="rId4704" Type="http://schemas.openxmlformats.org/officeDocument/2006/relationships/hyperlink" Target="https://www.linkedin.com/posts/raj-gupta-208271245_tiet-thaparuniversity-thaparoutcomebasedlearning-activity-7416193473642463232-JcJN?utm_source=share&amp;utm_medium=member_desktop&amp;rcm=ACoAADy6pugBU7UXqp_s-XEh42GG8zTDmWOAunU" TargetMode="External"/><Relationship Id="rId4707" Type="http://schemas.openxmlformats.org/officeDocument/2006/relationships/hyperlink" Target="https://coursera.org/share/2beb97a521c027115f0d9923f5248e26" TargetMode="External"/><Relationship Id="rId4706" Type="http://schemas.openxmlformats.org/officeDocument/2006/relationships/hyperlink" Target="https://www.linkedin.com/posts/pulkit-srivastava-1b072b322_certificate-activity-7423734540587868160-zIXL?utm_source=share&amp;utm_medium=member_android&amp;rcm=ACoAAFGfIVQBQu6s9YPrfylLToAE1Hwa7g8fqVE" TargetMode="External"/><Relationship Id="rId4709" Type="http://schemas.openxmlformats.org/officeDocument/2006/relationships/hyperlink" Target="https://coursera.org/share/f0763b7b332d3fe2d36da453aaf8f0d8" TargetMode="External"/><Relationship Id="rId4708" Type="http://schemas.openxmlformats.org/officeDocument/2006/relationships/hyperlink" Target="https://www.linkedin.com/posts/pulkit-srivastava-1b072b322_certificate-activity-7423735439431409664-igIw?utm_source=share&amp;utm_medium=member_android&amp;rcm=ACoAAFGfIVQBQu6s9YPrfylLToAE1Hwa7g8fqVE" TargetMode="External"/><Relationship Id="rId849" Type="http://schemas.openxmlformats.org/officeDocument/2006/relationships/hyperlink" Target="https://www.linkedin.com/posts/raj-gupta-208271245_tiet-thaparuniversity-thaparoutcomebasedlearning-activity-7422271488571056128-iwsI?utm_source=social_share_send&amp;utm_medium=member_desktop_web&amp;rcm=ACoAADy6pugBU7UXqp_s-XEh42GG8zTDmWOAunU" TargetMode="External"/><Relationship Id="rId844" Type="http://schemas.openxmlformats.org/officeDocument/2006/relationships/hyperlink" Target="https://coursera.org/share/949b91e8ed01e7221acb5bd33d01d709" TargetMode="External"/><Relationship Id="rId843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42" Type="http://schemas.openxmlformats.org/officeDocument/2006/relationships/hyperlink" Target="https://coursera.org/share/f41e366b6ce5094cc3c4e6b5b48c6a6d" TargetMode="External"/><Relationship Id="rId841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48" Type="http://schemas.openxmlformats.org/officeDocument/2006/relationships/hyperlink" Target="https://coursera.org/share/c3208805f1aecf6392fa8551d1356db3" TargetMode="External"/><Relationship Id="rId847" Type="http://schemas.openxmlformats.org/officeDocument/2006/relationships/hyperlink" Target="https://www.linkedin.com/posts/raj-gupta-208271245_tiet-thaparuniversity-thaparoutcomebasedlearning-activity-7419368663579017216-NOyL?utm_source=share&amp;utm_medium=member_desktop&amp;rcm=ACoAADy6pugBU7UXqp_s-XEh42GG8zTDmWOAunU" TargetMode="External"/><Relationship Id="rId846" Type="http://schemas.openxmlformats.org/officeDocument/2006/relationships/hyperlink" Target="https://coursera.org/share/dd25712a34f17092734f502239d865d0" TargetMode="External"/><Relationship Id="rId845" Type="http://schemas.openxmlformats.org/officeDocument/2006/relationships/hyperlink" Target="https://www.linkedin.com/posts/raj-gupta-208271245_tiet-thaparuniversity-thaparoutcomebasedlearning-activity-7419368663579017216-NOyL?utm_source=share&amp;utm_medium=member_desktop&amp;rcm=ACoAADy6pugBU7UXqp_s-XEh42GG8zTDmWOAunU" TargetMode="External"/><Relationship Id="rId1670" Type="http://schemas.openxmlformats.org/officeDocument/2006/relationships/hyperlink" Target="https://coursera.org/share/6d9679620e4237faeceb11708a7923a8" TargetMode="External"/><Relationship Id="rId840" Type="http://schemas.openxmlformats.org/officeDocument/2006/relationships/hyperlink" Target="https://coursera.org/share/21bab7eb06389f00e40f688773d984cd" TargetMode="External"/><Relationship Id="rId1671" Type="http://schemas.openxmlformats.org/officeDocument/2006/relationships/hyperlink" Target="https://www.linkedin.com/posts/karanveer-singh-4261bb300_coursera-certificate-activity-7421239675794792448-9u5z?utm_source=share&amp;utm_medium=member_ios&amp;rcm=ACoAAEzqk54B7301WjPu8D8bX9BOHFjO9vFFy10" TargetMode="External"/><Relationship Id="rId1672" Type="http://schemas.openxmlformats.org/officeDocument/2006/relationships/hyperlink" Target="https://coursera.org/share/8d1c7fce56ac3f45fda307daf6b3b682" TargetMode="External"/><Relationship Id="rId1673" Type="http://schemas.openxmlformats.org/officeDocument/2006/relationships/hyperlink" Target="https://www.linkedin.com/feed/update/urn:li:activity:7418228731850182656/" TargetMode="External"/><Relationship Id="rId1674" Type="http://schemas.openxmlformats.org/officeDocument/2006/relationships/hyperlink" Target="https://coursera.org/share/6537d57f76de8d9a08c740a4aad966cf" TargetMode="External"/><Relationship Id="rId1664" Type="http://schemas.openxmlformats.org/officeDocument/2006/relationships/hyperlink" Target="https://coursera.org/share/3b0e9f81a7e812fdf9fed1dfe85e8e05" TargetMode="External"/><Relationship Id="rId2995" Type="http://schemas.openxmlformats.org/officeDocument/2006/relationships/hyperlink" Target="https://www.linkedin.com/posts/shrey-goyal-98b02128a_completion-certificate-get-started-with-activity-7419066545953378305-F6iE?utm_source=share&amp;utm_medium=member_desktop&amp;rcm=ACoAAEYgTjsBjcIOUrsA1xohCTpPGwHZGxxlNX4" TargetMode="External"/><Relationship Id="rId1665" Type="http://schemas.openxmlformats.org/officeDocument/2006/relationships/hyperlink" Target="https://www.linkedin.com/posts/karanveer-singh-4261bb300_coursera-certificate-activity-7418723658011172864--DsO?utm_source=share&amp;utm_medium=member_ios&amp;rcm=ACoAAEzqk54B7301WjPu8D8bX9BOHFjO9vFFy10" TargetMode="External"/><Relationship Id="rId2996" Type="http://schemas.openxmlformats.org/officeDocument/2006/relationships/hyperlink" Target="https://www.coursera.org/account/accomplishments/certificate/MO809COMH673" TargetMode="External"/><Relationship Id="rId1666" Type="http://schemas.openxmlformats.org/officeDocument/2006/relationships/hyperlink" Target="https://coursera.org/share/932fde8761890ec12cbdc4604e10d2fb" TargetMode="External"/><Relationship Id="rId2997" Type="http://schemas.openxmlformats.org/officeDocument/2006/relationships/hyperlink" Target="https://www.linkedin.com/feed/update/urn:li:ugcPost:7422332400569016322/" TargetMode="External"/><Relationship Id="rId1667" Type="http://schemas.openxmlformats.org/officeDocument/2006/relationships/hyperlink" Target="https://www.linkedin.com/posts/karanveer-singh-4261bb300_coursera-certificate-activity-7418725413184626688-W6iQ?utm_source=share&amp;utm_medium=member_ios&amp;rcm=ACoAAEzqk54B7301WjPu8D8bX9BOHFjO9vFFy10" TargetMode="External"/><Relationship Id="rId2998" Type="http://schemas.openxmlformats.org/officeDocument/2006/relationships/hyperlink" Target="https://www.coursera.org/account/accomplishments/verify/R2NJYSK9P4NY" TargetMode="External"/><Relationship Id="rId1668" Type="http://schemas.openxmlformats.org/officeDocument/2006/relationships/hyperlink" Target="https://coursera.org/share/588bc221da55ad46b63d79391acdf323" TargetMode="External"/><Relationship Id="rId2999" Type="http://schemas.openxmlformats.org/officeDocument/2006/relationships/hyperlink" Target="https://www.linkedin.com/feed/update/urn:li:ugcPost:7422682445520687106/" TargetMode="External"/><Relationship Id="rId1669" Type="http://schemas.openxmlformats.org/officeDocument/2006/relationships/hyperlink" Target="https://www.linkedin.com/posts/karanveer-singh-4261bb300_coursera-certificate-activity-7418723658011172864--DsO?utm_source=share&amp;utm_medium=member_ios&amp;rcm=ACoAAEzqk54B7301WjPu8D8bX9BOHFjO9vFFy10" TargetMode="External"/><Relationship Id="rId839" Type="http://schemas.openxmlformats.org/officeDocument/2006/relationships/hyperlink" Target="https://www.linkedin.com/posts/saanchi-gupta-9711942a8_tiet-thaparinstitute-thaparuniversity-activity-7419446688383262720-Vouh?utm_source=share&amp;utm_medium=member_desktop&amp;rcm=ACoAAEoQxWUBQ0k9cRoM0tGGLM3QCZt8zBVxr3Q" TargetMode="External"/><Relationship Id="rId838" Type="http://schemas.openxmlformats.org/officeDocument/2006/relationships/hyperlink" Target="https://coursera.org/share/7f8c8c83577797a3319da4f1e6834b81" TargetMode="External"/><Relationship Id="rId833" Type="http://schemas.openxmlformats.org/officeDocument/2006/relationships/hyperlink" Target="https://www.linkedin.com/posts/daksh-garg-376764203_completion-certificate-for-linear-regression-activity-7421991692892966912-bBES?utm_source=share&amp;utm_medium=member_desktop&amp;rcm=ACoAADPnRwoBrlPhl6FvEtJsnpIov3gqu0-3770" TargetMode="External"/><Relationship Id="rId832" Type="http://schemas.openxmlformats.org/officeDocument/2006/relationships/hyperlink" Target="https://coursera.org/share/660bd997cb89fee61ce54b39d5083db2" TargetMode="External"/><Relationship Id="rId831" Type="http://schemas.openxmlformats.org/officeDocument/2006/relationships/hyperlink" Target="https://www.linkedin.com/posts/daksh-garg-376764203_completion-certificate-for-business-analysis-activity-7421990112873414657-zrSO?utm_source=share&amp;utm_medium=member_desktop&amp;rcm=ACoAADPnRwoBrlPhl6FvEtJsnpIov3gqu0-3770" TargetMode="External"/><Relationship Id="rId830" Type="http://schemas.openxmlformats.org/officeDocument/2006/relationships/hyperlink" Target="https://coursera.org/share/94d8601372adf69ce79b381f89d95782" TargetMode="External"/><Relationship Id="rId837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6" Type="http://schemas.openxmlformats.org/officeDocument/2006/relationships/hyperlink" Target="https://coursera.org/share/f41e366b6ce5094cc3c4e6b5b48c6a6d" TargetMode="External"/><Relationship Id="rId835" Type="http://schemas.openxmlformats.org/officeDocument/2006/relationships/hyperlink" Target="https://www.linkedin.com/posts/saanchi-gupta-9711942a8_tiet-thaparinstitute-thaparuniversity-activity-7416162802702163968-ylAw?utm_source=share&amp;utm_medium=member_desktop&amp;rcm=ACoAAEoQxWUBQ0k9cRoM0tGGLM3QCZt8zBVxr3Q" TargetMode="External"/><Relationship Id="rId834" Type="http://schemas.openxmlformats.org/officeDocument/2006/relationships/hyperlink" Target="https://coursera.org/share/21bab7eb06389f00e40f688773d984cd" TargetMode="External"/><Relationship Id="rId2990" Type="http://schemas.openxmlformats.org/officeDocument/2006/relationships/hyperlink" Target="https://www.coursera.org/account/accomplishments/verify/FQG2OE8IBV7H" TargetMode="External"/><Relationship Id="rId1660" Type="http://schemas.openxmlformats.org/officeDocument/2006/relationships/hyperlink" Target="https://coursera.org/share/acc251f9bc676fb149746077588dff0f" TargetMode="External"/><Relationship Id="rId2991" Type="http://schemas.openxmlformats.org/officeDocument/2006/relationships/hyperlink" Target="https://www.linkedin.com/posts/shrey-goyal-98b02128a_tiet-thaparuniversity-thaparoutcomebasedlearning-activity-7416551307190120450-KEHT?utm_source=share&amp;utm_medium=member_desktop&amp;rcm=ACoAAEYgTjsBjcIOUrsA1xohCTpPGwHZGxxlNX4" TargetMode="External"/><Relationship Id="rId1661" Type="http://schemas.openxmlformats.org/officeDocument/2006/relationships/hyperlink" Target="https://www.linkedin.com/posts/karanveer-singh-4261bb300_certificate-activity-7416197310256291840-V8d4?utm_source=share&amp;utm_medium=member_ios&amp;rcm=ACoAAEzqk54B7301WjPu8D8bX9BOHFjO9vFFy10" TargetMode="External"/><Relationship Id="rId2992" Type="http://schemas.openxmlformats.org/officeDocument/2006/relationships/hyperlink" Target="https://www.coursera.org/account/accomplishments/verify/EC3HLED8TFBJ" TargetMode="External"/><Relationship Id="rId1662" Type="http://schemas.openxmlformats.org/officeDocument/2006/relationships/hyperlink" Target="https://coursera.org/share/2e29ae62d3e0a10c5480f4d743ec7eb4" TargetMode="External"/><Relationship Id="rId2993" Type="http://schemas.openxmlformats.org/officeDocument/2006/relationships/hyperlink" Target="https://www.linkedin.com/posts/shrey-goyal-98b02128a_tiet-thaparuniversity-thaparoutcomebasedlearning-activity-7416875480819224576-oVwm?utm_source=share&amp;utm_medium=member_desktop&amp;rcm=ACoAAEYgTjsBjcIOUrsA1xohCTpPGwHZGxxlNX4" TargetMode="External"/><Relationship Id="rId1663" Type="http://schemas.openxmlformats.org/officeDocument/2006/relationships/hyperlink" Target="https://www.linkedin.com/posts/karanveer-singh-4261bb300_certificate-activity-7416196922115272704-osaZ?utm_source=share&amp;utm_medium=member_ios&amp;rcm=ACoAAEzqk54B7301WjPu8D8bX9BOHFjO9vFFy10" TargetMode="External"/><Relationship Id="rId2994" Type="http://schemas.openxmlformats.org/officeDocument/2006/relationships/hyperlink" Target="https://www.coursera.org/account/accomplishments/certificate/8FMV2RU6OERW" TargetMode="External"/><Relationship Id="rId2148" Type="http://schemas.openxmlformats.org/officeDocument/2006/relationships/hyperlink" Target="https://coursera.org/share/50a0fcbe141ad4d379458d23647df549" TargetMode="External"/><Relationship Id="rId2149" Type="http://schemas.openxmlformats.org/officeDocument/2006/relationships/hyperlink" Target="https://www.linkedin.com/posts/arpit-singh-sandha-878816312_tiet-thaparuniversity-thaparoutcomebasedlearning-activity-7422144951033044992--R7C?utm_source=social_share_send&amp;utm_medium=member_desktop_web&amp;rcm=ACoAAE9_vlwBCcIQkTO_nJGX0zOqOO3KL8ENoas" TargetMode="External"/><Relationship Id="rId3479" Type="http://schemas.openxmlformats.org/officeDocument/2006/relationships/hyperlink" Target="https://www.linkedin.com/posts/raj-brar-081ba82ab_tiet-thaparuniversity-thaparoutcomebasedlearning-activity-7418225547174141952-GVit?utm_source=share&amp;utm_medium=member_desktop&amp;rcm=ACoAAEq_1GEBxIRee1BZ7VikNk6yDmHu6_jUx08" TargetMode="External"/><Relationship Id="rId3470" Type="http://schemas.openxmlformats.org/officeDocument/2006/relationships/hyperlink" Target="https://coursera.org/share/8677aed0082eb7955f452c3b096255bc" TargetMode="External"/><Relationship Id="rId2140" Type="http://schemas.openxmlformats.org/officeDocument/2006/relationships/hyperlink" Target="https://coursera.org/share/fd1a3e6cf0e1e1298b223841d51a4a28" TargetMode="External"/><Relationship Id="rId3472" Type="http://schemas.openxmlformats.org/officeDocument/2006/relationships/hyperlink" Target="https://coursera.org/share/399e19b911e2d3594dc28a21c772f814" TargetMode="External"/><Relationship Id="rId2141" Type="http://schemas.openxmlformats.org/officeDocument/2006/relationships/hyperlink" Target="https://www.linkedin.com/in/arpit-singh-sandha-878816312/details/certifications/" TargetMode="External"/><Relationship Id="rId3471" Type="http://schemas.openxmlformats.org/officeDocument/2006/relationships/hyperlink" Target="https://www.linkedin.com/posts/yashika-sharma-785980286_tiet-thaparuniversity-thaparoutcomebasedlearning-activity-7416150763900518400-MoXZ?utm_source=social_share_send&amp;utm_medium=member_desktop_web&amp;rcm=ACoAAEWOGFUBDP8UI3bYLMEpP-xLWSr_yKhT5Yg" TargetMode="External"/><Relationship Id="rId2142" Type="http://schemas.openxmlformats.org/officeDocument/2006/relationships/hyperlink" Target="https://coursera.org/share/d505ba860222e87c5af0e2b994746944" TargetMode="External"/><Relationship Id="rId3474" Type="http://schemas.openxmlformats.org/officeDocument/2006/relationships/hyperlink" Target="https://coursera.org/share/f3054cb29e8d43a917c10e578daff711" TargetMode="External"/><Relationship Id="rId2143" Type="http://schemas.openxmlformats.org/officeDocument/2006/relationships/hyperlink" Target="https://www.linkedin.com/feed/update/urn:li:activity:7418667743090233345/" TargetMode="External"/><Relationship Id="rId3473" Type="http://schemas.openxmlformats.org/officeDocument/2006/relationships/hyperlink" Target="https://www.linkedin.com/posts/yashika-sharma-785980286_tiet-thaparuniversity-thaparoutcomebasedlearning-activity-7416150763900518400-MoXZ?utm_source=social_share_send&amp;utm_medium=member_desktop_web&amp;rcm=ACoAAEWOGFUBDP8UI3bYLMEpP-xLWSr_yKhT5Yg" TargetMode="External"/><Relationship Id="rId2144" Type="http://schemas.openxmlformats.org/officeDocument/2006/relationships/hyperlink" Target="https://www.coursera.org/account/accomplishments/verify/KS00MOGW9BCB?utm_source=link&amp;utm_medium=certificate&amp;utm_content=cert_image&amp;utm_campaign=sharing_cta&amp;utm_product=project" TargetMode="External"/><Relationship Id="rId3476" Type="http://schemas.openxmlformats.org/officeDocument/2006/relationships/hyperlink" Target="https://coursera.org/share/c14b9a318e69bf6a312a82af3af08b33" TargetMode="External"/><Relationship Id="rId2145" Type="http://schemas.openxmlformats.org/officeDocument/2006/relationships/hyperlink" Target="https://www.linkedin.com/feed/update/urn:li:activity:7418722454619099137/" TargetMode="External"/><Relationship Id="rId3475" Type="http://schemas.openxmlformats.org/officeDocument/2006/relationships/hyperlink" Target="https://www.linkedin.com/posts/raj-brar-081ba82ab_tiet-thaparuniversity-thaparoutcomebasedlearning-activity-7417978002849902592-dGco?utm_source=share&amp;utm_medium=member_desktop&amp;rcm=ACoAAEq_1GEBxIRee1BZ7VikNk6yDmHu6_jUx08" TargetMode="External"/><Relationship Id="rId2146" Type="http://schemas.openxmlformats.org/officeDocument/2006/relationships/hyperlink" Target="https://coursera.org/share/25c4b9d4c12ed240a84e0208dc8fd5ee" TargetMode="External"/><Relationship Id="rId3478" Type="http://schemas.openxmlformats.org/officeDocument/2006/relationships/hyperlink" Target="https://coursera.org/share/b3388bb6cff757f4cb084945756111b2" TargetMode="External"/><Relationship Id="rId2147" Type="http://schemas.openxmlformats.org/officeDocument/2006/relationships/hyperlink" Target="https://www.linkedin.com/in/arpit-singh-sandha-878816312/recent-activity/all/" TargetMode="External"/><Relationship Id="rId3477" Type="http://schemas.openxmlformats.org/officeDocument/2006/relationships/hyperlink" Target="https://www.linkedin.com/posts/raj-brar-081ba82ab_tiet-thaparuniversity-thaparoutcomebasedlearning-activity-7417979892090462208-2Cvh?utm_source=share&amp;utm_medium=member_desktop&amp;rcm=ACoAAEq_1GEBxIRee1BZ7VikNk6yDmHu6_jUx08" TargetMode="External"/><Relationship Id="rId2137" Type="http://schemas.openxmlformats.org/officeDocument/2006/relationships/hyperlink" Target="https://www.linkedin.com/posts/kashvi-mittal-477601297_completion-certificate-for-create-your-first-activity-7423690118856880128-Hrqp?utm_source=share&amp;utm_medium=member_desktop&amp;rcm=ACoAAEfQgVsBAskuiwEFNZMgjDcjaLESeBFVJTw" TargetMode="External"/><Relationship Id="rId3469" Type="http://schemas.openxmlformats.org/officeDocument/2006/relationships/hyperlink" Target="https://www.linkedin.com/posts/yashika-sharma-785980286_tiet-thaparuniversity-thaparoutcomebasedlearning-activity-7418618549931323392-n0jj?utm_source=social_share_send&amp;utm_medium=member_desktop_web&amp;rcm=ACoAAEWOGFUBDP8UI3bYLMEpP-xLWSr_yKhT5Yg" TargetMode="External"/><Relationship Id="rId2138" Type="http://schemas.openxmlformats.org/officeDocument/2006/relationships/hyperlink" Target="https://coursera.org/share/b3c32ac1b04dacc381193e53f627ddab" TargetMode="External"/><Relationship Id="rId3468" Type="http://schemas.openxmlformats.org/officeDocument/2006/relationships/hyperlink" Target="https://coursera.org/share/461a14408cda842e42e37b2de3edfe0a" TargetMode="External"/><Relationship Id="rId4799" Type="http://schemas.openxmlformats.org/officeDocument/2006/relationships/hyperlink" Target="https://coursera.org/share/b610a159cb247a3e66d12e0a59380d84" TargetMode="External"/><Relationship Id="rId2139" Type="http://schemas.openxmlformats.org/officeDocument/2006/relationships/hyperlink" Target="https://www.linkedin.com/in/arpit-singh-sandha-878816312/details/certifications/" TargetMode="External"/><Relationship Id="rId4790" Type="http://schemas.openxmlformats.org/officeDocument/2006/relationships/hyperlink" Target="https://www.linkedin.com/posts/yash-raghuvanshi-3b84772b9_tiet-thaparuniversity-thaparoutcomebasedlearning-activity-7418601418594603009-X-y4?utm_source=share&amp;utm_medium=member_desktop&amp;rcm=ACoAAExr6HwBpexCFvMVL0OD0JPBIp75ryKltRg" TargetMode="External"/><Relationship Id="rId3461" Type="http://schemas.openxmlformats.org/officeDocument/2006/relationships/hyperlink" Target="https://www.linkedin.com/posts/yashika-sharma-785980286_tiet-thaparuniversity-thaparoutcomebasedlearning-ugcPost-7423355914541268992-P-mB?utm_source=social_share_send&amp;utm_medium=member_desktop_web&amp;rcm=ACoAAEWOGFUBDP8UI3bYLMEpP-xLWSr_yKhT5Yg" TargetMode="External"/><Relationship Id="rId4792" Type="http://schemas.openxmlformats.org/officeDocument/2006/relationships/hyperlink" Target="https://www.linkedin.com/in/prachi-jindal-8819642a8/details/certifications/" TargetMode="External"/><Relationship Id="rId2130" Type="http://schemas.openxmlformats.org/officeDocument/2006/relationships/hyperlink" Target="https://www.coursera.org/account/accomplishments/verify/DV7JFRIJRLKN" TargetMode="External"/><Relationship Id="rId3460" Type="http://schemas.openxmlformats.org/officeDocument/2006/relationships/hyperlink" Target="https://coursera.org/share/42f98645a049bb039701e810c732c5ba" TargetMode="External"/><Relationship Id="rId4791" Type="http://schemas.openxmlformats.org/officeDocument/2006/relationships/hyperlink" Target="https://coursera.org/share/33e35fc1b1497aae73bf3820f0bdff36" TargetMode="External"/><Relationship Id="rId2131" Type="http://schemas.openxmlformats.org/officeDocument/2006/relationships/hyperlink" Target="https://www.linkedin.com/posts/kashvi-mittal-477601297_completion-certificate-for-intro-to-numpy-activity-7423671539029692416-5Gkw?utm_source=share&amp;utm_medium=member_desktop&amp;rcm=ACoAAEfQgVsBAskuiwEFNZMgjDcjaLESeBFVJTw" TargetMode="External"/><Relationship Id="rId3463" Type="http://schemas.openxmlformats.org/officeDocument/2006/relationships/hyperlink" Target="https://www.linkedin.com/posts/yashika-sharma-785980286_tiet-thaparuniversity-thaparoutcomebasedlearning-activity-7418618549931323392-n0jj?utm_source=social_share_send&amp;utm_medium=member_desktop_web&amp;rcm=ACoAAEWOGFUBDP8UI3bYLMEpP-xLWSr_yKhT5Yg" TargetMode="External"/><Relationship Id="rId4794" Type="http://schemas.openxmlformats.org/officeDocument/2006/relationships/hyperlink" Target="https://www.linkedin.com/posts/yash-raghuvanshi-3b84772b9_tiet-thaparuniversity-thaparoutcomebasedlearning-activity-7418601418594603009-X-y4?utm_source=share&amp;utm_medium=member_desktop&amp;rcm=ACoAAExr6HwBpexCFvMVL0OD0JPBIp75ryKltRg" TargetMode="External"/><Relationship Id="rId2132" Type="http://schemas.openxmlformats.org/officeDocument/2006/relationships/hyperlink" Target="https://www.coursera.org/account/accomplishments/verify/IOJAXJG3DVN8" TargetMode="External"/><Relationship Id="rId3462" Type="http://schemas.openxmlformats.org/officeDocument/2006/relationships/hyperlink" Target="https://coursera.org/share/f2d32beec8a7d3d1de56bde3bbab2dc7" TargetMode="External"/><Relationship Id="rId4793" Type="http://schemas.openxmlformats.org/officeDocument/2006/relationships/hyperlink" Target="https://coursera.org/share/4c8f978b49db38a23997af04557b1e41" TargetMode="External"/><Relationship Id="rId2133" Type="http://schemas.openxmlformats.org/officeDocument/2006/relationships/hyperlink" Target="https://www.linkedin.com/posts/kashvi-mittal-477601297_completion-certificate-for-introduction-to-activity-7423674203423490048-ZXE5?utm_source=share&amp;utm_medium=member_desktop&amp;rcm=ACoAAEfQgVsBAskuiwEFNZMgjDcjaLESeBFVJTw" TargetMode="External"/><Relationship Id="rId3465" Type="http://schemas.openxmlformats.org/officeDocument/2006/relationships/hyperlink" Target="https://www.linkedin.com/posts/yashika-sharma-785980286_tiet-thaparuniversity-thaparoutcomebasedlearning-activity-7421109919535493120-DdNH?utm_source=social_share_send&amp;utm_medium=member_desktop_web&amp;rcm=ACoAAEWOGFUBDP8UI3bYLMEpP-xLWSr_yKhT5Yg" TargetMode="External"/><Relationship Id="rId4796" Type="http://schemas.openxmlformats.org/officeDocument/2006/relationships/hyperlink" Target="https://www.linkedin.com/posts/vishwas-khattar-945687285_tiet-thaparuniversity-thaparcoursera-activity-7415705804592295936-utf_?utm_source=share&amp;utm_medium=member_desktop&amp;rcm=ACoAAEVVVIUBBZZ_Vrc79uWRq1L5ZVfk2gVvYnw" TargetMode="External"/><Relationship Id="rId2134" Type="http://schemas.openxmlformats.org/officeDocument/2006/relationships/hyperlink" Target="https://www.coursera.org/account/accomplishments/verify/E7HW40Z6L99H" TargetMode="External"/><Relationship Id="rId3464" Type="http://schemas.openxmlformats.org/officeDocument/2006/relationships/hyperlink" Target="https://coursera.org/share/305d589988ea4fbb2bf163079ab94f4a" TargetMode="External"/><Relationship Id="rId4795" Type="http://schemas.openxmlformats.org/officeDocument/2006/relationships/hyperlink" Target="https://coursera.org/share/08e890b2004d14d99ca34be723966ba4" TargetMode="External"/><Relationship Id="rId2135" Type="http://schemas.openxmlformats.org/officeDocument/2006/relationships/hyperlink" Target="https://www.linkedin.com/posts/kashvi-mittal-477601297_completion-certificate-for-business-analysis-activity-7423689752631164929-qtdI?utm_source=share&amp;utm_medium=member_desktop&amp;rcm=ACoAAEfQgVsBAskuiwEFNZMgjDcjaLESeBFVJTw" TargetMode="External"/><Relationship Id="rId3467" Type="http://schemas.openxmlformats.org/officeDocument/2006/relationships/hyperlink" Target="https://www.linkedin.com/posts/yashika-sharma-785980286_tiet-thaparuniversity-thaparoutcomebasedlearning-activity-7421109919535493120-DdNH?utm_source=social_share_send&amp;utm_medium=member_desktop_web&amp;rcm=ACoAAEWOGFUBDP8UI3bYLMEpP-xLWSr_yKhT5Yg" TargetMode="External"/><Relationship Id="rId4798" Type="http://schemas.openxmlformats.org/officeDocument/2006/relationships/hyperlink" Target="https://www.linkedin.com/feed/update/urn:li:activity:7423750911149318144/" TargetMode="External"/><Relationship Id="rId2136" Type="http://schemas.openxmlformats.org/officeDocument/2006/relationships/hyperlink" Target="https://www.coursera.org/account/accomplishments/verify/MS4P6YPIXJZT" TargetMode="External"/><Relationship Id="rId3466" Type="http://schemas.openxmlformats.org/officeDocument/2006/relationships/hyperlink" Target="https://coursera.org/share/47583836c6b0262828b73c7e3440cd26" TargetMode="External"/><Relationship Id="rId4797" Type="http://schemas.openxmlformats.org/officeDocument/2006/relationships/hyperlink" Target="https://coursera.org/share/410c3e0ca96a7592518285176dc40b41" TargetMode="External"/><Relationship Id="rId3490" Type="http://schemas.openxmlformats.org/officeDocument/2006/relationships/hyperlink" Target="https://www.coursera.org/account/accomplishments/certificate/EUK9UW7LZTD9" TargetMode="External"/><Relationship Id="rId2160" Type="http://schemas.openxmlformats.org/officeDocument/2006/relationships/hyperlink" Target="https://coursera.org/share/087f6bff7895584ce7fb0017d7919f61" TargetMode="External"/><Relationship Id="rId3492" Type="http://schemas.openxmlformats.org/officeDocument/2006/relationships/hyperlink" Target="https://coursera.org/share/0e512d3eb022bf49df50d409647ef9bf" TargetMode="External"/><Relationship Id="rId2161" Type="http://schemas.openxmlformats.org/officeDocument/2006/relationships/hyperlink" Target="https://www.linkedin.com/posts/pulkit-goyal-4683072b3_tiet-thaparuniversity-thaparoutcomebasedlearning-activity-7421222847693434881-qua6?utm_source=social_share_send&amp;utm_medium=member_desktop_web&amp;rcm=ACoAAEtUhdABHuaM5vDs_zWE-XRCn5xoJ5o8Dvs" TargetMode="External"/><Relationship Id="rId3491" Type="http://schemas.openxmlformats.org/officeDocument/2006/relationships/hyperlink" Target="https://www.linkedin.com/posts/mehakpreet-kaur-884758317_coursera-activity-7418940727772082176-23JU?utm_source=social_share_send&amp;utm_medium=member_desktop_web&amp;rcm=ACoAAFBhE-QBFeKW5C6ArAj1cX60m8eUeAYOkDQ" TargetMode="External"/><Relationship Id="rId2162" Type="http://schemas.openxmlformats.org/officeDocument/2006/relationships/hyperlink" Target="https://coursera.org/share/494e1793956fa2155dab80a06667202b" TargetMode="External"/><Relationship Id="rId3494" Type="http://schemas.openxmlformats.org/officeDocument/2006/relationships/hyperlink" Target="https://coursera.org/share/ee8ecd5982bedc9181c9743431d1cb5e" TargetMode="External"/><Relationship Id="rId2163" Type="http://schemas.openxmlformats.org/officeDocument/2006/relationships/hyperlink" Target="https://www.linkedin.com/posts/pulkit-goyal-4683072b3_tiet-thaparuniversity-thaparoutcomebasedlearning-share-7423673025100881920-afUF?utm_source=share&amp;utm_medium=member_desktop&amp;rcm=ACoAAEtUhdABHuaM5vDs_zWE-XRCn5xoJ5o8Dvs" TargetMode="External"/><Relationship Id="rId3493" Type="http://schemas.openxmlformats.org/officeDocument/2006/relationships/hyperlink" Target="https://www.linkedin.com/posts/mehakpreet-kaur-884758317_mastering-data-analysis-with-pandas-activity-7418937418940227584-j-0G?utm_source=social_share_send&amp;utm_medium=member_desktop_web&amp;rcm=ACoAAFBhE-QBFeKW5C6ArAj1cX60m8eUeAYOkDQ" TargetMode="External"/><Relationship Id="rId2164" Type="http://schemas.openxmlformats.org/officeDocument/2006/relationships/hyperlink" Target="https://coursera.org/share/6175898ddc9d38e021e18bf251c8277f" TargetMode="External"/><Relationship Id="rId3496" Type="http://schemas.openxmlformats.org/officeDocument/2006/relationships/hyperlink" Target="https://coursera.org/share/4ce8c83d57d9de26fd050bc83067ce14" TargetMode="External"/><Relationship Id="rId2165" Type="http://schemas.openxmlformats.org/officeDocument/2006/relationships/hyperlink" Target="https://www.linkedin.com/posts/pulkit-goyal-4683072b3_tiet-thaparuniversity-thaparoutcomebasedlearning-share-7423674011374641152-iTmp?utm_source=share&amp;utm_medium=member_desktop&amp;rcm=ACoAAEtUhdABHuaM5vDs_zWE-XRCn5xoJ5o8Dvs" TargetMode="External"/><Relationship Id="rId3495" Type="http://schemas.openxmlformats.org/officeDocument/2006/relationships/hyperlink" Target="https://www.linkedin.com/posts/mehakpreet-kaur-884758317_tiet-thaparinstitute-thaparuniversity-activity-7416704182432321536-ePjf?utm_source=social_share_send&amp;utm_medium=member_desktop_web&amp;rcm=ACoAAFBhE-QBFeKW5C6ArAj1cX60m8eUeAYOkDQ" TargetMode="External"/><Relationship Id="rId2166" Type="http://schemas.openxmlformats.org/officeDocument/2006/relationships/hyperlink" Target="https://coursera.org/share/92f42d1a78dc90d8824be1124280bae6" TargetMode="External"/><Relationship Id="rId3498" Type="http://schemas.openxmlformats.org/officeDocument/2006/relationships/hyperlink" Target="https://coursera.org/share/ecfdde5c98cee4424761bb84b1034c04" TargetMode="External"/><Relationship Id="rId2167" Type="http://schemas.openxmlformats.org/officeDocument/2006/relationships/hyperlink" Target="https://www.linkedin.com/posts/swayam-gupta-19928928b_certificate-activity-7418724348213002240-eU-a?utm_source=share&amp;utm_medium=member_desktop&amp;rcm=ACoAAEZXjcUBOMzvpAk6C8RlTLBGcGVv0sna_SA" TargetMode="External"/><Relationship Id="rId3497" Type="http://schemas.openxmlformats.org/officeDocument/2006/relationships/hyperlink" Target="https://www.linkedin.com/posts/mehakpreet-kaur-884758317_big-query-activity-7416409891407339520-Pds8?utm_source=social_share_send&amp;utm_medium=member_desktop_web&amp;rcm=ACoAAFBhE-QBFeKW5C6ArAj1cX60m8eUeAYOkDQ" TargetMode="External"/><Relationship Id="rId2168" Type="http://schemas.openxmlformats.org/officeDocument/2006/relationships/hyperlink" Target="https://coursera.org/share/c95fabdd5942561560a41185b5d0b656" TargetMode="External"/><Relationship Id="rId2169" Type="http://schemas.openxmlformats.org/officeDocument/2006/relationships/hyperlink" Target="https://www.linkedin.com/posts/swayam-gupta-19928928b_working-with-bigquery-activity-7416536714858426369-GVV7?utm_source=share&amp;utm_medium=member_desktop&amp;rcm=ACoAAEZXjcUBOMzvpAk6C8RlTLBGcGVv0sna_SA" TargetMode="External"/><Relationship Id="rId3499" Type="http://schemas.openxmlformats.org/officeDocument/2006/relationships/hyperlink" Target="https://www.linkedin.com/posts/mehakpreet-kaur-884758317_agile-project-product-prototype-touchpoint-ugcPost-7421068758066028544-wdM-?utm_source=share&amp;utm_medium=member_desktop&amp;rcm=ACoAAFBhE-QBFeKW5C6ArAj1cX60m8eUeAYOkDQ" TargetMode="External"/><Relationship Id="rId2159" Type="http://schemas.openxmlformats.org/officeDocument/2006/relationships/hyperlink" Target="https://www.linkedin.com/posts/pulkit-goyal-4683072b3_tiet-thaparuniversity-thaparoutcomebasedlearning-activity-7421221723729129472-ZEs2?utm_source=social_share_send&amp;utm_medium=member_desktop_web&amp;rcm=ACoAAEtUhdABHuaM5vDs_zWE-XRCn5xoJ5o8Dvs" TargetMode="External"/><Relationship Id="rId3481" Type="http://schemas.openxmlformats.org/officeDocument/2006/relationships/hyperlink" Target="https://www.linkedin.com/posts/raj-brar-081ba82ab_im-happy-to-share-that-ive-completed-the-activity-7418588325730594816-MtrI?utm_source=share&amp;utm_medium=member_desktop&amp;rcm=ACoAAEq_1GEBxIRee1BZ7VikNk6yDmHu6_jUx08" TargetMode="External"/><Relationship Id="rId2150" Type="http://schemas.openxmlformats.org/officeDocument/2006/relationships/hyperlink" Target="https://coursera.org/share/aa3ea9396fd44002f96cab4449683498" TargetMode="External"/><Relationship Id="rId3480" Type="http://schemas.openxmlformats.org/officeDocument/2006/relationships/hyperlink" Target="https://coursera.org/share/0ea28f410ee8f2b75ce5419905567060" TargetMode="External"/><Relationship Id="rId2151" Type="http://schemas.openxmlformats.org/officeDocument/2006/relationships/hyperlink" Target="https://www.linkedin.com/posts/pulkit-goyal-4683072b3_tiet-thaparuniversity-thaparoutcomebasedlearning-activity-7416153186161446913-BiYz?utm_source=share&amp;utm_medium=member_desktop&amp;rcm=ACoAAEtUhdABHuaM5vDs_zWE-XRCn5xoJ5o8Dvs" TargetMode="External"/><Relationship Id="rId3483" Type="http://schemas.openxmlformats.org/officeDocument/2006/relationships/hyperlink" Target="https://www.linkedin.com/posts/raj-brar-081ba82ab_tiet-thaparuniversity-thaparoutcomebasedlearning-activity-7419057300184694784-XTRY?utm_source=share&amp;utm_medium=member_desktop&amp;rcm=ACoAAEq_1GEBxIRee1BZ7VikNk6yDmHu6_jUx08" TargetMode="External"/><Relationship Id="rId2152" Type="http://schemas.openxmlformats.org/officeDocument/2006/relationships/hyperlink" Target="https://coursera.org/share/279f60649fcf4207e3e1bcd25214fd0d" TargetMode="External"/><Relationship Id="rId3482" Type="http://schemas.openxmlformats.org/officeDocument/2006/relationships/hyperlink" Target="https://coursera.org/share/444dd9c925d62c0a09b1a904a5188f9e" TargetMode="External"/><Relationship Id="rId2153" Type="http://schemas.openxmlformats.org/officeDocument/2006/relationships/hyperlink" Target="https://www.linkedin.com/posts/pulkit-goyal-4683072b3_tiet-thaparuniversity-thaparoutcomebasedlearning-activity-7416153766703337472-j_kn?utm_source=share&amp;utm_medium=member_desktop&amp;rcm=ACoAAEtUhdABHuaM5vDs_zWE-XRCn5xoJ5o8Dvs" TargetMode="External"/><Relationship Id="rId3485" Type="http://schemas.openxmlformats.org/officeDocument/2006/relationships/hyperlink" Target="https://www.linkedin.com/posts/raj-brar-081ba82ab_tiet-thaparuniversity-thaparoutcomebasedlearning-activity-7419426040747327488-xgKq?utm_source=share&amp;utm_medium=member_desktop&amp;rcm=ACoAAEq_1GEBxIRee1BZ7VikNk6yDmHu6_jUx08" TargetMode="External"/><Relationship Id="rId2154" Type="http://schemas.openxmlformats.org/officeDocument/2006/relationships/hyperlink" Target="https://coursera.org/share/b0f8c9865180d2d5efebc53fc32a3588" TargetMode="External"/><Relationship Id="rId3484" Type="http://schemas.openxmlformats.org/officeDocument/2006/relationships/hyperlink" Target="https://coursera.org/share/dcacbba9d0c4fa07b69b1561ebf7d493" TargetMode="External"/><Relationship Id="rId2155" Type="http://schemas.openxmlformats.org/officeDocument/2006/relationships/hyperlink" Target="https://www.linkedin.com/posts/pulkit-goyal-4683072b3_tiet-thaparuniversity-thaparoutcomebasedlearning-activity-7418738180599881728-4vbT?utm_source=social_share_send&amp;utm_medium=member_desktop_web&amp;rcm=ACoAAEtUhdABHuaM5vDs_zWE-XRCn5xoJ5o8Dvs" TargetMode="External"/><Relationship Id="rId3487" Type="http://schemas.openxmlformats.org/officeDocument/2006/relationships/hyperlink" Target="https://www.linkedin.com/posts/raj-brar-081ba82ab_tiet-thaparuniversity-thaparoutcomebasedlearning-activity-7421969328515899393-SWXC?utm_source=share&amp;utm_medium=member_desktop&amp;rcm=ACoAAEq_1GEBxIRee1BZ7VikNk6yDmHu6_jUx08" TargetMode="External"/><Relationship Id="rId2156" Type="http://schemas.openxmlformats.org/officeDocument/2006/relationships/hyperlink" Target="https://coursera.org/share/0eff48ca1ad21fa932c4419458ebd7b2" TargetMode="External"/><Relationship Id="rId3486" Type="http://schemas.openxmlformats.org/officeDocument/2006/relationships/hyperlink" Target="https://coursera.org/share/84aaa7cc37386a389b2eec0d002d6e4b" TargetMode="External"/><Relationship Id="rId2157" Type="http://schemas.openxmlformats.org/officeDocument/2006/relationships/hyperlink" Target="https://www.linkedin.com/posts/pulkit-goyal-4683072b3_tiet-thaparuniversity-thaparoutcomebasedlearning-activity-7418738436280463360-DXeX?utm_source=social_share_send&amp;utm_medium=member_desktop_web&amp;rcm=ACoAAEtUhdABHuaM5vDs_zWE-XRCn5xoJ5o8Dvs" TargetMode="External"/><Relationship Id="rId3489" Type="http://schemas.openxmlformats.org/officeDocument/2006/relationships/hyperlink" Target="https://www.linkedin.com/posts/raj-brar-081ba82ab_tiet-thaparuniversity-thaparoutcomebasedlearning-activity-7422331063596695554-djA5?utm_source=share&amp;utm_medium=member_desktop&amp;rcm=ACoAAEq_1GEBxIRee1BZ7VikNk6yDmHu6_jUx08" TargetMode="External"/><Relationship Id="rId2158" Type="http://schemas.openxmlformats.org/officeDocument/2006/relationships/hyperlink" Target="https://coursera.org/share/087f6bff7895584ce7fb0017d7919f61" TargetMode="External"/><Relationship Id="rId3488" Type="http://schemas.openxmlformats.org/officeDocument/2006/relationships/hyperlink" Target="https://coursera.org/share/53e30fa790a03a379b96a40e82605bf5" TargetMode="External"/><Relationship Id="rId2104" Type="http://schemas.openxmlformats.org/officeDocument/2006/relationships/hyperlink" Target="https://www.coursera.org/account/accomplishments/verify/8MOS9XV2RL83" TargetMode="External"/><Relationship Id="rId3436" Type="http://schemas.openxmlformats.org/officeDocument/2006/relationships/hyperlink" Target="https://coursera.org/share/9ac9d89e6c5fdf97525c57e91b1c9fff" TargetMode="External"/><Relationship Id="rId4767" Type="http://schemas.openxmlformats.org/officeDocument/2006/relationships/hyperlink" Target="https://coursera.org/share/f57356324b8af55c163318a66f7b67d0" TargetMode="External"/><Relationship Id="rId2105" Type="http://schemas.openxmlformats.org/officeDocument/2006/relationships/hyperlink" Target="https://www.linkedin.com/posts/mehak-jindal-0b0711287_logistic-regression-with-numpy-and-python-activity-7421256687694737408-Vp9R?utm_source=share&amp;utm_medium=member_desktop&amp;rcm=ACoAAEWx3EQBQIAxhB3xRTEPP-GWX91OkkSj7zk" TargetMode="External"/><Relationship Id="rId3435" Type="http://schemas.openxmlformats.org/officeDocument/2006/relationships/hyperlink" Target="https://www.linkedin.com/posts/akshit-singla-5b7036289_wordpress-webdevelopment-websitedesign-share-7418718427437260800-DyN6?utm_source=share&amp;utm_medium=member_desktop&amp;rcm=ACoAAEXzLtsBG7a9vrigjSvBJqTEYEm0Yynpqno" TargetMode="External"/><Relationship Id="rId4766" Type="http://schemas.openxmlformats.org/officeDocument/2006/relationships/hyperlink" Target="https://www.linkedin.com/posts/shantanu-singhal-ss1410_tiet-thaparuniversity-thaparoutcomebasedlearning-activity-7421310269680918528-BWCU?utm_source=share&amp;utm_medium=member_desktop&amp;rcm=ACoAAEp6assBN5nlJkKztPg_UYWJgOlkIMf4aXg" TargetMode="External"/><Relationship Id="rId2106" Type="http://schemas.openxmlformats.org/officeDocument/2006/relationships/hyperlink" Target="https://www.coursera.org/account/accomplishments/verify/TVRU9BZ29HZ9" TargetMode="External"/><Relationship Id="rId3438" Type="http://schemas.openxmlformats.org/officeDocument/2006/relationships/hyperlink" Target="https://coursera.org/share/7a029120fc14acb6077ec0a6d0502441" TargetMode="External"/><Relationship Id="rId4769" Type="http://schemas.openxmlformats.org/officeDocument/2006/relationships/hyperlink" Target="https://coursera.org/share/6c77643ec091d12589cb85f27899841b" TargetMode="External"/><Relationship Id="rId2107" Type="http://schemas.openxmlformats.org/officeDocument/2006/relationships/hyperlink" Target="https://www.linkedin.com/posts/mehak-jindal-0b0711287_working-with-bigquery-activity-7416105003456630784-pYLs?utm_source=share&amp;utm_medium=member_desktop&amp;rcm=ACoAAEWx3EQBQIAxhB3xRTEPP-GWX91OkkSj7zk" TargetMode="External"/><Relationship Id="rId3437" Type="http://schemas.openxmlformats.org/officeDocument/2006/relationships/hyperlink" Target="https://www.linkedin.com/posts/akshit-singla-5b7036289_deeplearning-machinelearning-realestateanalytics-share-7418717967221239808-4R5F?utm_source=share&amp;utm_medium=member_desktop&amp;rcm=ACoAAEXzLtsBG7a9vrigjSvBJqTEYEm0Yynpqno" TargetMode="External"/><Relationship Id="rId4768" Type="http://schemas.openxmlformats.org/officeDocument/2006/relationships/hyperlink" Target="https://www.linkedin.com/posts/sayyam-wadhwa-429522304_completion-certificate-for-support-vector-activity-7423749445353197568-NjR1?utm_source=share&amp;utm_medium=member_desktop&amp;rcm=ACoAAE2s7eEBF6Oro-dUlXLzkpfq8KgS4HHeFK4" TargetMode="External"/><Relationship Id="rId2108" Type="http://schemas.openxmlformats.org/officeDocument/2006/relationships/hyperlink" Target="https://www.coursera.org/account/accomplishments/verify/P546IFE6PQWG" TargetMode="External"/><Relationship Id="rId2109" Type="http://schemas.openxmlformats.org/officeDocument/2006/relationships/hyperlink" Target="https://www.linkedin.com/posts/mehak-jindal-0b0711287_build-a-cicd-pipeline-with-dockerfrom-code-activity-7416208586239926272-KFtQ?utm_source=share&amp;utm_medium=member_desktop&amp;rcm=ACoAAEWx3EQBQIAxhB3xRTEPP-GWX91OkkSj7zk" TargetMode="External"/><Relationship Id="rId3439" Type="http://schemas.openxmlformats.org/officeDocument/2006/relationships/hyperlink" Target="https://www.linkedin.com/posts/akshit-singla-5b7036289_generativeai-llms-machinelearning-share-7421243114046152705-VToq?utm_source=share&amp;utm_medium=member_desktop&amp;rcm=ACoAAEXzLtsBG7a9vrigjSvBJqTEYEm0Yynpqno" TargetMode="External"/><Relationship Id="rId3430" Type="http://schemas.openxmlformats.org/officeDocument/2006/relationships/hyperlink" Target="https://coursera.org/share/b506c5191194b5d6d3b93984843bc57a" TargetMode="External"/><Relationship Id="rId4761" Type="http://schemas.openxmlformats.org/officeDocument/2006/relationships/hyperlink" Target="https://coursera.org/share/e1479dcd71c77fd29e2a80ea2fb7c7ed" TargetMode="External"/><Relationship Id="rId4760" Type="http://schemas.openxmlformats.org/officeDocument/2006/relationships/hyperlink" Target="https://www.linkedin.com/posts/shantanu-singhal-ss1410_completion-certificate-for-build-a-cicd-activity-7416157603459780608-bPvM?utm_source=share&amp;utm_medium=member_desktop&amp;rcm=ACoAAEp6assBN5nlJkKztPg_UYWJgOlkIMf4aXg" TargetMode="External"/><Relationship Id="rId2100" Type="http://schemas.openxmlformats.org/officeDocument/2006/relationships/hyperlink" Target="https://www.coursera.org/account/accomplishments/verify/LIAQ5ONSJLVG" TargetMode="External"/><Relationship Id="rId3432" Type="http://schemas.openxmlformats.org/officeDocument/2006/relationships/hyperlink" Target="https://coursera.org/share/6c39e911bf20c0923f5770c1a9e84f86" TargetMode="External"/><Relationship Id="rId4763" Type="http://schemas.openxmlformats.org/officeDocument/2006/relationships/hyperlink" Target="https://coursera.org/share/ea5e4ca967aec4c803fd6ef23107078f" TargetMode="External"/><Relationship Id="rId2101" Type="http://schemas.openxmlformats.org/officeDocument/2006/relationships/hyperlink" Target="https://www.linkedin.com/posts/mehak-jindal-0b0711287_python-for-data-analysis-pandas-numpy-activity-7418785532811538432-3T-a?utm_source=share&amp;utm_medium=member_desktop&amp;rcm=ACoAAEWx3EQBQIAxhB3xRTEPP-GWX91OkkSj7zk" TargetMode="External"/><Relationship Id="rId3431" Type="http://schemas.openxmlformats.org/officeDocument/2006/relationships/hyperlink" Target="https://www.linkedin.com/posts/akshit-singla-5b7036289_ucs654-predictiveanalytics-bigquery-activity-7416125048643563520-cW5p?utm_source=share&amp;utm_medium=member_desktop&amp;rcm=ACoAAEXzLtsBG7a9vrigjSvBJqTEYEm0Yynpqno" TargetMode="External"/><Relationship Id="rId4762" Type="http://schemas.openxmlformats.org/officeDocument/2006/relationships/hyperlink" Target="https://www.linkedin.com/posts/vishwas-khattar-945687285_tiet-thaparuniversity-thaparoutcomebasedlearning-activity-7423676622253404160-4cVX?utm_source=share&amp;utm_medium=member_desktop&amp;rcm=ACoAAEVVVIUBBZZ_Vrc79uWRq1L5ZVfk2gVvYnw" TargetMode="External"/><Relationship Id="rId2102" Type="http://schemas.openxmlformats.org/officeDocument/2006/relationships/hyperlink" Target="https://www.coursera.org/account/accomplishments/verify/6CPEFILXW9KV" TargetMode="External"/><Relationship Id="rId3434" Type="http://schemas.openxmlformats.org/officeDocument/2006/relationships/hyperlink" Target="https://coursera.org/share/b84ac74c29726105a01975aa1513b039" TargetMode="External"/><Relationship Id="rId4765" Type="http://schemas.openxmlformats.org/officeDocument/2006/relationships/hyperlink" Target="https://coursera.org/share/0859c03f72a486f88758fbd672d00a2a" TargetMode="External"/><Relationship Id="rId2103" Type="http://schemas.openxmlformats.org/officeDocument/2006/relationships/hyperlink" Target="https://www.linkedin.com/posts/mehak-jindal-0b0711287_build-a-machine-learning-web-app-with-streamlit-activity-7421264817883226112-zrQe?utm_source=share&amp;utm_medium=member_desktop&amp;rcm=ACoAAEWx3EQBQIAxhB3xRTEPP-GWX91OkkSj7zk" TargetMode="External"/><Relationship Id="rId3433" Type="http://schemas.openxmlformats.org/officeDocument/2006/relationships/hyperlink" Target="https://www.linkedin.com/posts/akshit-singla-5b7036289_cicd-docker-devops-activity-7416126621201387520-Dc5t?utm_source=share&amp;utm_medium=member_desktop&amp;rcm=ACoAAEXzLtsBG7a9vrigjSvBJqTEYEm0Yynpqno" TargetMode="External"/><Relationship Id="rId4764" Type="http://schemas.openxmlformats.org/officeDocument/2006/relationships/hyperlink" Target="https://www.linkedin.com/posts/vishwas-khattar-945687285_tiet-thaparuniversity-thaparoutcomebasedlearning-activity-7423676622253404160-4cVX?utm_source=share&amp;utm_medium=member_desktop&amp;rcm=ACoAAEVVVIUBBZZ_Vrc79uWRq1L5ZVfk2gVvYnw" TargetMode="External"/><Relationship Id="rId3425" Type="http://schemas.openxmlformats.org/officeDocument/2006/relationships/hyperlink" Target="https://www.linkedin.com/posts/danishveer-singh-5a2a8a382_tiet-thaparuniversity-thaparoutcomebasedlearning-activity-7420016517741924352-zGhz?utm_source=share&amp;utm_medium=member_desktop&amp;rcm=ACoAAF585soBEBdv7XkrgoGAE4_XDMlOwVyfSfQ" TargetMode="External"/><Relationship Id="rId4756" Type="http://schemas.openxmlformats.org/officeDocument/2006/relationships/hyperlink" Target="https://www.linkedin.com/posts/shantanu-singhal-ss1410_completion-certificate-for-working-with-bigquery-activity-7416152400106901504-wYbo?utm_source=share&amp;utm_medium=member_desktop&amp;rcm=ACoAAEp6assBN5nlJkKztPg_UYWJgOlkIMf4aXg" TargetMode="External"/><Relationship Id="rId3424" Type="http://schemas.openxmlformats.org/officeDocument/2006/relationships/hyperlink" Target="https://coursera.org/share/0ccdd95ab26be0a0fb24b5b39c09f9f7" TargetMode="External"/><Relationship Id="rId4755" Type="http://schemas.openxmlformats.org/officeDocument/2006/relationships/hyperlink" Target="https://coursera.org/share/39e837466d4f119c348e4c83df9b51cd" TargetMode="External"/><Relationship Id="rId3427" Type="http://schemas.openxmlformats.org/officeDocument/2006/relationships/hyperlink" Target="https://www.linkedin.com/posts/danishveer-singh-5a2a8a382_tiet-thaparuniversity-thaparoutcomebasedlearning-activity-7421865951928872961-2tus?utm_source=share&amp;utm_medium=member_desktop&amp;rcm=ACoAAF585soBEBdv7XkrgoGAE4_XDMlOwVyfSfQ" TargetMode="External"/><Relationship Id="rId4758" Type="http://schemas.openxmlformats.org/officeDocument/2006/relationships/hyperlink" Target="https://www.linkedin.com/posts/sayyam-wadhwa-429522304_completion-certificate-for-build-a-machine-activity-7423748673773314048-csie?utm_source=share&amp;utm_medium=member_desktop&amp;rcm=ACoAAE2s7eEBF6Oro-dUlXLzkpfq8KgS4HHeFK4" TargetMode="External"/><Relationship Id="rId3426" Type="http://schemas.openxmlformats.org/officeDocument/2006/relationships/hyperlink" Target="https://coursera.org/share/50fb2b8275985ca2d582f8a606ae3f48" TargetMode="External"/><Relationship Id="rId4757" Type="http://schemas.openxmlformats.org/officeDocument/2006/relationships/hyperlink" Target="https://coursera.org/share/4bd239291923354e45254bdefaffbe8e" TargetMode="External"/><Relationship Id="rId3429" Type="http://schemas.openxmlformats.org/officeDocument/2006/relationships/hyperlink" Target="https://www.linkedin.com/posts/danishveer-singh-5a2a8a382_tiet-thaparuniversity-thaparoutcomebasedlearning-activity-7421866945458749440-lvKq?utm_source=share&amp;utm_medium=member_desktop&amp;rcm=ACoAAF585soBEBdv7XkrgoGAE4_XDMlOwVyfSfQ" TargetMode="External"/><Relationship Id="rId3428" Type="http://schemas.openxmlformats.org/officeDocument/2006/relationships/hyperlink" Target="https://coursera.org/share/ccf93d5efcc825b7549ff762086783f7" TargetMode="External"/><Relationship Id="rId4759" Type="http://schemas.openxmlformats.org/officeDocument/2006/relationships/hyperlink" Target="https://coursera.org/share/b4841bac2fd160a70f0a7a8e6b2ef2c1" TargetMode="External"/><Relationship Id="rId899" Type="http://schemas.openxmlformats.org/officeDocument/2006/relationships/hyperlink" Target="https://www.linkedin.com/posts/akshit-dhiman-91796a321_tiet-thaparinstitute-thaparuniversity-activity-7418745629470019584-ttqP?utm_source=share&amp;utm_medium=member_desktop&amp;rcm=ACoAAFF6aqMB6McyfKi9btVLgBRhPvp7wIiZTqY" TargetMode="External"/><Relationship Id="rId898" Type="http://schemas.openxmlformats.org/officeDocument/2006/relationships/hyperlink" Target="https://www.coursera.org/account/accomplishments/verify/UBGRKRE40DYX" TargetMode="External"/><Relationship Id="rId897" Type="http://schemas.openxmlformats.org/officeDocument/2006/relationships/hyperlink" Target="https://www.linkedin.com/posts/akshit-dhiman-91796a321_tiet-thaparinstitute-thaparuniversity-activity-7418745629470019584-ttqP?utm_source=share&amp;utm_medium=member_desktop&amp;rcm=ACoAAFF6aqMB6McyfKi9btVLgBRhPvp7wIiZTqY" TargetMode="External"/><Relationship Id="rId896" Type="http://schemas.openxmlformats.org/officeDocument/2006/relationships/hyperlink" Target="https://www.coursera.org/account/accomplishments/verify/M1TC24B37NG0" TargetMode="External"/><Relationship Id="rId891" Type="http://schemas.openxmlformats.org/officeDocument/2006/relationships/hyperlink" Target="https://www.linkedin.com/posts/lovepreet-bhatia-16a66838b_tensor-activity-7421238856080941057-ZQd5?utm_source=social_share_send&amp;utm_medium=android_app&amp;rcm=ACoAAGAHFOIBR_5WD68kuVaCDFJlnxYXnlV41-M&amp;utm_campaign=copy_link" TargetMode="External"/><Relationship Id="rId890" Type="http://schemas.openxmlformats.org/officeDocument/2006/relationships/hyperlink" Target="https://www.coursera.org/account/accomplishments/verify/KAAPI5L8FO6V" TargetMode="External"/><Relationship Id="rId4750" Type="http://schemas.openxmlformats.org/officeDocument/2006/relationships/hyperlink" Target="https://www.linkedin.com/posts/sayyam-wadhwa-429522304_completion-certificate-for-working-with-subqueries-activity-7422173736386240516-yKfY?utm_source=share&amp;utm_medium=member_desktop&amp;rcm=ACoAAE2s7eEBF6Oro-dUlXLzkpfq8KgS4HHeFK4" TargetMode="External"/><Relationship Id="rId895" Type="http://schemas.openxmlformats.org/officeDocument/2006/relationships/hyperlink" Target="https://www.linkedin.com/feed/update/urn:li:share:7416056989652291584/" TargetMode="External"/><Relationship Id="rId3421" Type="http://schemas.openxmlformats.org/officeDocument/2006/relationships/hyperlink" Target="https://www.linkedin.com/posts/danishveer-singh-5a2a8a382_tiet-thaparuniversity-thaparoutcomebasedlearning-activity-7419067100469780480-1Tm8?utm_source=share&amp;utm_medium=member_desktop&amp;rcm=ACoAAF585soBEBdv7XkrgoGAE4_XDMlOwVyfSfQ" TargetMode="External"/><Relationship Id="rId4752" Type="http://schemas.openxmlformats.org/officeDocument/2006/relationships/hyperlink" Target="https://coursera.org/share/92ff9b228adfcbb0f24435c7f7bc3335" TargetMode="External"/><Relationship Id="rId894" Type="http://schemas.openxmlformats.org/officeDocument/2006/relationships/hyperlink" Target="https://www.coursera.org/account/accomplishments/records/IS56E9BF3K0Z" TargetMode="External"/><Relationship Id="rId3420" Type="http://schemas.openxmlformats.org/officeDocument/2006/relationships/hyperlink" Target="https://coursera.org/share/05040d7de186341727f041f1de917541" TargetMode="External"/><Relationship Id="rId4751" Type="http://schemas.openxmlformats.org/officeDocument/2006/relationships/hyperlink" Target="https://www.linkedin.com/posts/lovepreet-bhatia-16a66838b_prompt-activity-7423729996986433536-uuuz?utm_source=social_share_send&amp;utm_medium=android_app&amp;rcm=ACoAAGAHFOIBR_5WD68kuVaCDFJlnxYXnlV41-M&amp;utm_campaign=whatsapp" TargetMode="External"/><Relationship Id="rId893" Type="http://schemas.openxmlformats.org/officeDocument/2006/relationships/hyperlink" Target="https://www.linkedin.com/posts/akshit-dhiman-91796a321_tiet-thaparinstitute-thaparuniversity-activity-7415741614997815296-9a8c?utm_source=share&amp;utm_medium=member_desktop&amp;rcm=ACoAAFF6aqMB6McyfKi9btVLgBRhPvp7wIiZTqY" TargetMode="External"/><Relationship Id="rId3423" Type="http://schemas.openxmlformats.org/officeDocument/2006/relationships/hyperlink" Target="https://www.linkedin.com/posts/danishveer-singh-5a2a8a382_tiet-thaparuniversity-thaparoutcomebasedlearning-activity-7419304670722179072-W6s8?utm_source=share&amp;utm_medium=member_desktop&amp;rcm=ACoAAF585soBEBdv7XkrgoGAE4_XDMlOwVyfSfQ" TargetMode="External"/><Relationship Id="rId4754" Type="http://schemas.openxmlformats.org/officeDocument/2006/relationships/hyperlink" Target="https://www.linkedin.com/posts/sarthak-bansal-a25647280_data-aggregation-activity-7423747035708899328-7q_n?utm_source=share&amp;utm_medium=member_desktop&amp;rcm=ACoAAERwQP0BECcU2iwW659n-u1qeuMZeTph8Y0" TargetMode="External"/><Relationship Id="rId892" Type="http://schemas.openxmlformats.org/officeDocument/2006/relationships/hyperlink" Target="https://www.coursera.org/account/accomplishments/records/J6I4WJ5IQ9R5" TargetMode="External"/><Relationship Id="rId3422" Type="http://schemas.openxmlformats.org/officeDocument/2006/relationships/hyperlink" Target="https://coursera.org/share/e370f2b2b466083d251aa69fd7f5162c" TargetMode="External"/><Relationship Id="rId4753" Type="http://schemas.openxmlformats.org/officeDocument/2006/relationships/hyperlink" Target="https://www.coursera.org/account/accomplishments/verify/XV66GLIGAMKQ?utm_source=link&amp;utm_medium=certificate&amp;utm_content=cert_image&amp;utm_campaign=pdf_header_button&amp;utm_product=project" TargetMode="External"/><Relationship Id="rId2126" Type="http://schemas.openxmlformats.org/officeDocument/2006/relationships/hyperlink" Target="https://www.coursera.org/account/accomplishments/verify/1A921FUBJBL0" TargetMode="External"/><Relationship Id="rId3458" Type="http://schemas.openxmlformats.org/officeDocument/2006/relationships/hyperlink" Target="https://coursera.org/share/0edf0b49a3cfb41fd1129ffc3193544e" TargetMode="External"/><Relationship Id="rId4789" Type="http://schemas.openxmlformats.org/officeDocument/2006/relationships/hyperlink" Target="https://coursera.org/share/bf29bb311833f9c2e469da38ebb4c56c" TargetMode="External"/><Relationship Id="rId2127" Type="http://schemas.openxmlformats.org/officeDocument/2006/relationships/hyperlink" Target="https://www.linkedin.com/posts/kashvi-mittal-477601297_completion-certificate-for-introduction-to-activity-7423670654325043200-xCLb" TargetMode="External"/><Relationship Id="rId3457" Type="http://schemas.openxmlformats.org/officeDocument/2006/relationships/hyperlink" Target="https://www.linkedin.com/posts/kalpesh-paliwal-9a9747279_tiet-thaparuniversity-thaparoutcomebasedlearning-activity-7423693837291778048-q_3L?utm_source=share&amp;utm_medium=member_desktop&amp;rcm=ACoAAEPrXNEBnyEMeKkpIvp_cajfWAvJTOE4M14" TargetMode="External"/><Relationship Id="rId4788" Type="http://schemas.openxmlformats.org/officeDocument/2006/relationships/hyperlink" Target="https://www.linkedin.com/in/prachi-jindal-8819642a8/details/certifications/" TargetMode="External"/><Relationship Id="rId2128" Type="http://schemas.openxmlformats.org/officeDocument/2006/relationships/hyperlink" Target="https://www.coursera.org/account/accomplishments/verify/B7ULMJEH6ZFR" TargetMode="External"/><Relationship Id="rId2129" Type="http://schemas.openxmlformats.org/officeDocument/2006/relationships/hyperlink" Target="https://www.linkedin.com/posts/kashvi-mittal-477601297_completion-certificate-for-python-for-data-activity-7423671202084225024-yezE?utm_source=share&amp;utm_medium=member_desktop&amp;rcm=ACoAAEfQgVsBAskuiwEFNZMgjDcjaLESeBFVJTw" TargetMode="External"/><Relationship Id="rId3459" Type="http://schemas.openxmlformats.org/officeDocument/2006/relationships/hyperlink" Target="https://www.linkedin.com/posts/yashika-sharma-785980286_tiet-thaparuniversity-thaparoutcomebasedlearning-ugcPost-7423355914541268992-P-mB?utm_source=social_share_send&amp;utm_medium=member_desktop_web&amp;rcm=ACoAAEWOGFUBDP8UI3bYLMEpP-xLWSr_yKhT5Yg" TargetMode="External"/><Relationship Id="rId3450" Type="http://schemas.openxmlformats.org/officeDocument/2006/relationships/hyperlink" Target="https://coursera.org/share/cdae14bfe34a51c1200309a1eeb1de4e" TargetMode="External"/><Relationship Id="rId4781" Type="http://schemas.openxmlformats.org/officeDocument/2006/relationships/hyperlink" Target="https://coursera.org/share/1360b9bb4bf32bb64d4d3bb8583ec8d3" TargetMode="External"/><Relationship Id="rId4780" Type="http://schemas.openxmlformats.org/officeDocument/2006/relationships/hyperlink" Target="https://www.linkedin.com/posts/vishwas-khattar-945687285_tiet-thaparuniversity-thaparoutcomebasedlearning-activity-7418640416981348352-kMQe?utm_source=share&amp;utm_medium=member_desktop&amp;rcm=ACoAAEVVVIUBBZZ_Vrc79uWRq1L5ZVfk2gVvYnw" TargetMode="External"/><Relationship Id="rId2120" Type="http://schemas.openxmlformats.org/officeDocument/2006/relationships/hyperlink" Target="https://www.coursera.org/account/accomplishments/verify/3VDEZPM4ECRG" TargetMode="External"/><Relationship Id="rId3452" Type="http://schemas.openxmlformats.org/officeDocument/2006/relationships/hyperlink" Target="https://coursera.org/share/252d673c9ab6543f7cc349cb3b570b8d" TargetMode="External"/><Relationship Id="rId4783" Type="http://schemas.openxmlformats.org/officeDocument/2006/relationships/hyperlink" Target="https://coursera.org/share/6eb734669a85e6e4027735e4ed4953f5" TargetMode="External"/><Relationship Id="rId2121" Type="http://schemas.openxmlformats.org/officeDocument/2006/relationships/hyperlink" Target="https://www.linkedin.com/posts/kashvi-mittal-477601297_completion-certificate-for-getting-started-activity-7421837171210399744-IN_Y" TargetMode="External"/><Relationship Id="rId3451" Type="http://schemas.openxmlformats.org/officeDocument/2006/relationships/hyperlink" Target="https://www.linkedin.com/posts/kalpesh-paliwal-9a9747279_tiet-thaparuniversity-thaparoutcomebasedlearning-activity-7421141384457523200-xPGp?utm_source=share&amp;utm_medium=member_desktop&amp;rcm=ACoAAEPrXNEBnyEMeKkpIvp_cajfWAvJTOE4M14" TargetMode="External"/><Relationship Id="rId4782" Type="http://schemas.openxmlformats.org/officeDocument/2006/relationships/hyperlink" Target="https://www.linkedin.com/posts/activity-7423750438740672512-06fh?utm_source=share&amp;utm_medium=member_desktop&amp;rcm=ACoAAEqgZJEBx0A-_d1-k5dmmp2zQkFvY_FY838" TargetMode="External"/><Relationship Id="rId2122" Type="http://schemas.openxmlformats.org/officeDocument/2006/relationships/hyperlink" Target="https://coursera.org/share/127b8ae2882323c3d352b12fb1664f4b" TargetMode="External"/><Relationship Id="rId3454" Type="http://schemas.openxmlformats.org/officeDocument/2006/relationships/hyperlink" Target="https://coursera.org/share/5941dd3939ba9e4869225668dc44665d" TargetMode="External"/><Relationship Id="rId4785" Type="http://schemas.openxmlformats.org/officeDocument/2006/relationships/hyperlink" Target="https://coursera.org/share/fcb06556d478b3e5b267cd245b2d7fb2" TargetMode="External"/><Relationship Id="rId2123" Type="http://schemas.openxmlformats.org/officeDocument/2006/relationships/hyperlink" Target="https://www.linkedin.com/posts/kashvi-mittal-477601297_completion-certificate-for-get-started-with-activity-7422928184511406080-_LpS" TargetMode="External"/><Relationship Id="rId3453" Type="http://schemas.openxmlformats.org/officeDocument/2006/relationships/hyperlink" Target="https://www.linkedin.com/posts/kalpesh-paliwal-9a9747279_tiet-thaparuniversity-thaparoutcomebasedlearning-activity-7421141384457523200-xPGp?utm_source=share&amp;utm_medium=member_desktop&amp;rcm=ACoAAEPrXNEBnyEMeKkpIvp_cajfWAvJTOE4M14" TargetMode="External"/><Relationship Id="rId4784" Type="http://schemas.openxmlformats.org/officeDocument/2006/relationships/hyperlink" Target="https://www.linkedin.com/posts/yash-raghuvanshi-3b84772b9_tiet-thaparuniversity-thaparoutcomebasedlearning-activity-7416120654967619584-on7B?utm_source=share&amp;utm_medium=member_desktop&amp;rcm=ACoAAExr6HwBpexCFvMVL0OD0JPBIp75ryKltRg" TargetMode="External"/><Relationship Id="rId2124" Type="http://schemas.openxmlformats.org/officeDocument/2006/relationships/hyperlink" Target="https://coursera.org/share/f667021d8a555e4dd939ec686a21f03c" TargetMode="External"/><Relationship Id="rId3456" Type="http://schemas.openxmlformats.org/officeDocument/2006/relationships/hyperlink" Target="https://coursera.org/share/07caf8b3b9d025ddca7d88a17cbaa269" TargetMode="External"/><Relationship Id="rId4787" Type="http://schemas.openxmlformats.org/officeDocument/2006/relationships/hyperlink" Target="https://coursera.org/share/1c10a22b5c7fd13c3015eb8444707196" TargetMode="External"/><Relationship Id="rId2125" Type="http://schemas.openxmlformats.org/officeDocument/2006/relationships/hyperlink" Target="https://www.linkedin.com/posts/kashvi-mittal-477601297_completion-certificate-for-tweet-emotion-activity-7422929193048416256-O3fE" TargetMode="External"/><Relationship Id="rId3455" Type="http://schemas.openxmlformats.org/officeDocument/2006/relationships/hyperlink" Target="https://www.linkedin.com/posts/kalpesh-paliwal-9a9747279_tiet-thaparuniversity-thaparoutcomebasedlearning-activity-7423693837291778048-q_3L?utm_source=share&amp;utm_medium=member_desktop&amp;rcm=ACoAAEPrXNEBnyEMeKkpIvp_cajfWAvJTOE4M14" TargetMode="External"/><Relationship Id="rId4786" Type="http://schemas.openxmlformats.org/officeDocument/2006/relationships/hyperlink" Target="https://www.linkedin.com/posts/vishwas-khattar-945687285_tiet-thaparuniversity-thaparoutcomebasedlearning-activity-7418640416981348352-kMQe?utm_source=share&amp;utm_medium=member_desktop&amp;rcm=ACoAAEVVVIUBBZZ_Vrc79uWRq1L5ZVfk2gVvYnw" TargetMode="External"/><Relationship Id="rId2115" Type="http://schemas.openxmlformats.org/officeDocument/2006/relationships/hyperlink" Target="https://www.linkedin.com/posts/kashvi-mittal-477601297_completion-certificate-for-mastering-data-activity-7419019254261374976-4YDz" TargetMode="External"/><Relationship Id="rId3447" Type="http://schemas.openxmlformats.org/officeDocument/2006/relationships/hyperlink" Target="https://www.linkedin.com/posts/kalpesh-paliwal-9a9747279_tiet-thaparuniversity-thaparoutcomebasedlearning-activity-7418647829860102144-IVhk?utm_source=share&amp;utm_medium=member_desktop&amp;rcm=ACoAAEPrXNEBnyEMeKkpIvp_cajfWAvJTOE4M14" TargetMode="External"/><Relationship Id="rId4778" Type="http://schemas.openxmlformats.org/officeDocument/2006/relationships/hyperlink" Target="https://www.linkedin.com/posts/vishwas-khattar-945687285_tiet-thaparuniversity-thaparoutcomebasedlearning-activity-7421257058475352065-zSLp?utm_source=share&amp;utm_medium=member_desktop&amp;rcm=ACoAAEVVVIUBBZZ_Vrc79uWRq1L5ZVfk2gVvYnw" TargetMode="External"/><Relationship Id="rId2116" Type="http://schemas.openxmlformats.org/officeDocument/2006/relationships/hyperlink" Target="https://coursera.org/share/b5944abaac9702d4e8b4a2dc70083874" TargetMode="External"/><Relationship Id="rId3446" Type="http://schemas.openxmlformats.org/officeDocument/2006/relationships/hyperlink" Target="https://coursera.org/share/b1aee3dace61637054621667eec17428" TargetMode="External"/><Relationship Id="rId4777" Type="http://schemas.openxmlformats.org/officeDocument/2006/relationships/hyperlink" Target="https://coursera.org/share/6aab0a1db0d22fcf499c17e6f4c7fc30" TargetMode="External"/><Relationship Id="rId2117" Type="http://schemas.openxmlformats.org/officeDocument/2006/relationships/hyperlink" Target="https://www.linkedin.com/posts/kashvi-mittal-477601297_completion-certificate-for-web-development-activity-7419020520303800320-foOv" TargetMode="External"/><Relationship Id="rId3449" Type="http://schemas.openxmlformats.org/officeDocument/2006/relationships/hyperlink" Target="https://www.linkedin.com/posts/kalpesh-paliwal-9a9747279_tiet-thaparuniversity-thaparoutcomebasedlearning-activity-7418647829860102144-IVhk?utm_source=share&amp;utm_medium=member_desktop&amp;rcm=ACoAAEPrXNEBnyEMeKkpIvp_cajfWAvJTOE4M14" TargetMode="External"/><Relationship Id="rId2118" Type="http://schemas.openxmlformats.org/officeDocument/2006/relationships/hyperlink" Target="https://coursera.org/share/4279c30662c8d6ef210b946e9e6cd91f" TargetMode="External"/><Relationship Id="rId3448" Type="http://schemas.openxmlformats.org/officeDocument/2006/relationships/hyperlink" Target="https://www.coursera.org/account/accomplishments/verify/5V9PLBB1JQS0?utm_source=link&amp;utm_medium=certificate&amp;utm_content=cert_image&amp;utm_campaign=pdf_header_button&amp;utm_product=project" TargetMode="External"/><Relationship Id="rId4779" Type="http://schemas.openxmlformats.org/officeDocument/2006/relationships/hyperlink" Target="https://coursera.org/share/8b33ed0eaf1350c055e430f601d09dc3" TargetMode="External"/><Relationship Id="rId2119" Type="http://schemas.openxmlformats.org/officeDocument/2006/relationships/hyperlink" Target="https://www.linkedin.com/posts/kashvi-mittal-477601297_completion-certificate-for-introduction-to-activity-7421835430033059840-LnZB" TargetMode="External"/><Relationship Id="rId4770" Type="http://schemas.openxmlformats.org/officeDocument/2006/relationships/hyperlink" Target="https://www.linkedin.com/posts/yash-raghuvanshi-3b84772b9_tiet-thaparuniversity-thaparoutcomebasedlearning-activity-7415669255154651136-srJU?utm_source=share&amp;utm_medium=member_desktop&amp;rcm=ACoAAExr6HwBpexCFvMVL0OD0JPBIp75ryKltRg" TargetMode="External"/><Relationship Id="rId3441" Type="http://schemas.openxmlformats.org/officeDocument/2006/relationships/hyperlink" Target="https://www.linkedin.com/posts/akshit-singla-5b7036289_probability-statistics-datascience-share-7421244329223991296-iOQr?utm_source=share&amp;utm_medium=member_desktop&amp;rcm=ACoAAEXzLtsBG7a9vrigjSvBJqTEYEm0Yynpqno" TargetMode="External"/><Relationship Id="rId4772" Type="http://schemas.openxmlformats.org/officeDocument/2006/relationships/hyperlink" Target="https://www.linkedin.com/posts/shantanu-singhal-ss1410_tiet-thaparuniversity-thaparoutcomebasedlearning-activity-7421310269680918528-BWCU?utm_source=share&amp;utm_medium=member_desktop&amp;rcm=ACoAAEp6assBN5nlJkKztPg_UYWJgOlkIMf4aXg" TargetMode="External"/><Relationship Id="rId2110" Type="http://schemas.openxmlformats.org/officeDocument/2006/relationships/hyperlink" Target="https://coursera.org/share/60a4cb35f0dc7a5cb04d5eb1992ac097" TargetMode="External"/><Relationship Id="rId3440" Type="http://schemas.openxmlformats.org/officeDocument/2006/relationships/hyperlink" Target="https://coursera.org/share/9bc1387beef6846e79d70b8696ff8db5" TargetMode="External"/><Relationship Id="rId4771" Type="http://schemas.openxmlformats.org/officeDocument/2006/relationships/hyperlink" Target="https://coursera.org/share/0d1bb04a359b46b4621946220a048ab2" TargetMode="External"/><Relationship Id="rId2111" Type="http://schemas.openxmlformats.org/officeDocument/2006/relationships/hyperlink" Target="https://www.linkedin.com/posts/kashvi-mittal-477601297_im-happy-to-share-that-ive-obtained-a-new-activity-7416534859029856256-lWHc?utm_source=share&amp;utm_medium=member_ios&amp;rcm=ACoAAEfQgVsBAskuiwEFNZMgjDcjaLESeBFVJTw" TargetMode="External"/><Relationship Id="rId3443" Type="http://schemas.openxmlformats.org/officeDocument/2006/relationships/hyperlink" Target="https://www.linkedin.com/posts/kalpesh-paliwal-9a9747279_tiet-thaparinstitute-thaparuniversity-activity-7416119770573484032-31F-?utm_source=share&amp;utm_medium=member_desktop&amp;rcm=ACoAAEPrXNEBnyEMeKkpIvp_cajfWAvJTOE4M14" TargetMode="External"/><Relationship Id="rId4774" Type="http://schemas.openxmlformats.org/officeDocument/2006/relationships/hyperlink" Target="https://www.linkedin.com/in/vedika-kapoor-15a3a8331" TargetMode="External"/><Relationship Id="rId2112" Type="http://schemas.openxmlformats.org/officeDocument/2006/relationships/hyperlink" Target="https://coursera.org/share/240faad046f860919b51609e17f71aca" TargetMode="External"/><Relationship Id="rId3442" Type="http://schemas.openxmlformats.org/officeDocument/2006/relationships/hyperlink" Target="https://coursera.org/share/61576e8b224611982e4edc2658af4631" TargetMode="External"/><Relationship Id="rId4773" Type="http://schemas.openxmlformats.org/officeDocument/2006/relationships/hyperlink" Target="https://coursera.org/share/21865987206403b5dbb730c27a3e2f6e" TargetMode="External"/><Relationship Id="rId2113" Type="http://schemas.openxmlformats.org/officeDocument/2006/relationships/hyperlink" Target="https://www.linkedin.com/posts/kashvi-mittal-477601297_im-happy-to-share-that-ive-obtained-a-new-activity-7416537531103608832-WO62?utm_source=share&amp;utm_medium=member_ios&amp;rcm=ACoAAEfQgVsBAskuiwEFNZMgjDcjaLESeBFVJTw" TargetMode="External"/><Relationship Id="rId3445" Type="http://schemas.openxmlformats.org/officeDocument/2006/relationships/hyperlink" Target="https://www.linkedin.com/posts/kalpesh-paliwal-9a9747279_tiet-thaparinstitute-thaparuniversity-activity-7416119770573484032-31F-?utm_source=share&amp;utm_medium=member_desktop&amp;rcm=ACoAAEPrXNEBnyEMeKkpIvp_cajfWAvJTOE4M14" TargetMode="External"/><Relationship Id="rId4776" Type="http://schemas.openxmlformats.org/officeDocument/2006/relationships/hyperlink" Target="https://www.linkedin.com/posts/vishwas-khattar-945687285_tiet-thaparuniversity-thaparoutcomebasedlearning-activity-7421257058475352065-zSLp?utm_source=share&amp;utm_medium=member_desktop&amp;rcm=ACoAAEVVVIUBBZZ_Vrc79uWRq1L5ZVfk2gVvYnw" TargetMode="External"/><Relationship Id="rId2114" Type="http://schemas.openxmlformats.org/officeDocument/2006/relationships/hyperlink" Target="https://coursera.org/share/8379c86cc20d0a4476bd8fa183efca23" TargetMode="External"/><Relationship Id="rId3444" Type="http://schemas.openxmlformats.org/officeDocument/2006/relationships/hyperlink" Target="https://coursera.org/share/6e4cfdaa6d041ff5f78f21834835624b" TargetMode="External"/><Relationship Id="rId4775" Type="http://schemas.openxmlformats.org/officeDocument/2006/relationships/hyperlink" Target="https://coursera.org/share/35b5494b876a7ebdf9cf9c2a5017ba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1.5"/>
    <col customWidth="1" min="3" max="3" width="10.5"/>
  </cols>
  <sheetData>
    <row r="1">
      <c r="A1" s="1" t="s">
        <v>0</v>
      </c>
      <c r="B1" s="2" t="s">
        <v>1</v>
      </c>
      <c r="C1" s="2" t="s">
        <v>2</v>
      </c>
    </row>
    <row r="2">
      <c r="A2" s="3">
        <v>1.0248308E8</v>
      </c>
      <c r="B2" s="4">
        <f>COUNTIF('Form Responses 1'!D:D,A2)</f>
        <v>17</v>
      </c>
      <c r="C2" s="5">
        <f t="shared" ref="C2:C507" si="1">IF(B2&gt;24,8,floor(B2/3,1))</f>
        <v>5</v>
      </c>
    </row>
    <row r="3">
      <c r="A3" s="3">
        <v>1.02303794E8</v>
      </c>
      <c r="B3" s="4">
        <f>COUNTIF('Form Responses 1'!D:D,A3)</f>
        <v>16</v>
      </c>
      <c r="C3" s="5">
        <f t="shared" si="1"/>
        <v>5</v>
      </c>
    </row>
    <row r="4">
      <c r="A4" s="3">
        <v>1.02303113E8</v>
      </c>
      <c r="B4" s="4">
        <f>COUNTIF('Form Responses 1'!D:D,A4)</f>
        <v>15</v>
      </c>
      <c r="C4" s="5">
        <f t="shared" si="1"/>
        <v>5</v>
      </c>
    </row>
    <row r="5">
      <c r="A5" s="3">
        <v>1.02303437E8</v>
      </c>
      <c r="B5" s="4">
        <f>COUNTIF('Form Responses 1'!D:D,A5)</f>
        <v>12</v>
      </c>
      <c r="C5" s="5">
        <f t="shared" si="1"/>
        <v>4</v>
      </c>
    </row>
    <row r="6">
      <c r="A6" s="3">
        <v>1.02303157E8</v>
      </c>
      <c r="B6" s="4">
        <f>COUNTIF('Form Responses 1'!D:D,A6)</f>
        <v>12</v>
      </c>
      <c r="C6" s="5">
        <f t="shared" si="1"/>
        <v>4</v>
      </c>
    </row>
    <row r="7">
      <c r="A7" s="3">
        <v>1.02313059E8</v>
      </c>
      <c r="B7" s="4">
        <f>COUNTIF('Form Responses 1'!D:D,A7)</f>
        <v>11</v>
      </c>
      <c r="C7" s="5">
        <f t="shared" si="1"/>
        <v>3</v>
      </c>
    </row>
    <row r="8">
      <c r="A8" s="3">
        <v>1.02497023E8</v>
      </c>
      <c r="B8" s="4">
        <f>COUNTIF('Form Responses 1'!D:D,A8)</f>
        <v>10</v>
      </c>
      <c r="C8" s="5">
        <f t="shared" si="1"/>
        <v>3</v>
      </c>
    </row>
    <row r="9">
      <c r="A9" s="3">
        <v>1.02317208E8</v>
      </c>
      <c r="B9" s="4">
        <f>COUNTIF('Form Responses 1'!D:D,A9)</f>
        <v>10</v>
      </c>
      <c r="C9" s="5">
        <f t="shared" si="1"/>
        <v>3</v>
      </c>
    </row>
    <row r="10">
      <c r="A10" s="3">
        <v>1.02317094E8</v>
      </c>
      <c r="B10" s="4">
        <f>COUNTIF('Form Responses 1'!D:D,A10)</f>
        <v>10</v>
      </c>
      <c r="C10" s="5">
        <f t="shared" si="1"/>
        <v>3</v>
      </c>
    </row>
    <row r="11">
      <c r="A11" s="3">
        <v>1.02497014E8</v>
      </c>
      <c r="B11" s="4">
        <f>COUNTIF('Form Responses 1'!D:D,A11)</f>
        <v>9</v>
      </c>
      <c r="C11" s="5">
        <f t="shared" si="1"/>
        <v>3</v>
      </c>
    </row>
    <row r="12">
      <c r="A12" s="3">
        <v>1.0249701E8</v>
      </c>
      <c r="B12" s="4">
        <f>COUNTIF('Form Responses 1'!D:D,A12)</f>
        <v>9</v>
      </c>
      <c r="C12" s="5">
        <f t="shared" si="1"/>
        <v>3</v>
      </c>
    </row>
    <row r="13">
      <c r="A13" s="3">
        <v>1.0231724E8</v>
      </c>
      <c r="B13" s="4">
        <f>COUNTIF('Form Responses 1'!D:D,A13)</f>
        <v>9</v>
      </c>
      <c r="C13" s="5">
        <f t="shared" si="1"/>
        <v>3</v>
      </c>
    </row>
    <row r="14">
      <c r="A14" s="3">
        <v>1.02317228E8</v>
      </c>
      <c r="B14" s="4">
        <f>COUNTIF('Form Responses 1'!D:D,A14)</f>
        <v>9</v>
      </c>
      <c r="C14" s="5">
        <f t="shared" si="1"/>
        <v>3</v>
      </c>
    </row>
    <row r="15">
      <c r="A15" s="3">
        <v>1.02317206E8</v>
      </c>
      <c r="B15" s="4">
        <f>COUNTIF('Form Responses 1'!D:D,A15)</f>
        <v>9</v>
      </c>
      <c r="C15" s="5">
        <f t="shared" si="1"/>
        <v>3</v>
      </c>
    </row>
    <row r="16">
      <c r="A16" s="3">
        <v>1.02317171E8</v>
      </c>
      <c r="B16" s="4">
        <f>COUNTIF('Form Responses 1'!D:D,A16)</f>
        <v>9</v>
      </c>
      <c r="C16" s="5">
        <f t="shared" si="1"/>
        <v>3</v>
      </c>
    </row>
    <row r="17">
      <c r="A17" s="3">
        <v>1.02317165E8</v>
      </c>
      <c r="B17" s="4">
        <f>COUNTIF('Form Responses 1'!D:D,A17)</f>
        <v>9</v>
      </c>
      <c r="C17" s="5">
        <f t="shared" si="1"/>
        <v>3</v>
      </c>
    </row>
    <row r="18">
      <c r="A18" s="3">
        <v>1.02317143E8</v>
      </c>
      <c r="B18" s="4">
        <f>COUNTIF('Form Responses 1'!D:D,A18)</f>
        <v>9</v>
      </c>
      <c r="C18" s="5">
        <f t="shared" si="1"/>
        <v>3</v>
      </c>
    </row>
    <row r="19">
      <c r="A19" s="3">
        <v>1.02317133E8</v>
      </c>
      <c r="B19" s="4">
        <f>COUNTIF('Form Responses 1'!D:D,A19)</f>
        <v>9</v>
      </c>
      <c r="C19" s="5">
        <f t="shared" si="1"/>
        <v>3</v>
      </c>
    </row>
    <row r="20">
      <c r="A20" s="3">
        <v>1.02317012E8</v>
      </c>
      <c r="B20" s="4">
        <f>COUNTIF('Form Responses 1'!D:D,A20)</f>
        <v>9</v>
      </c>
      <c r="C20" s="5">
        <f t="shared" si="1"/>
        <v>3</v>
      </c>
    </row>
    <row r="21">
      <c r="A21" s="3">
        <v>1.02316088E8</v>
      </c>
      <c r="B21" s="4">
        <f>COUNTIF('Form Responses 1'!D:D,A21)</f>
        <v>9</v>
      </c>
      <c r="C21" s="5">
        <f t="shared" si="1"/>
        <v>3</v>
      </c>
    </row>
    <row r="22">
      <c r="A22" s="3">
        <v>1.02316083E8</v>
      </c>
      <c r="B22" s="4">
        <f>COUNTIF('Form Responses 1'!D:D,A22)</f>
        <v>9</v>
      </c>
      <c r="C22" s="5">
        <f t="shared" si="1"/>
        <v>3</v>
      </c>
    </row>
    <row r="23">
      <c r="A23" s="3">
        <v>1.02316022E8</v>
      </c>
      <c r="B23" s="4">
        <f>COUNTIF('Form Responses 1'!D:D,A23)</f>
        <v>9</v>
      </c>
      <c r="C23" s="5">
        <f t="shared" si="1"/>
        <v>3</v>
      </c>
    </row>
    <row r="24">
      <c r="A24" s="3">
        <v>1.02313056E8</v>
      </c>
      <c r="B24" s="4">
        <f>COUNTIF('Form Responses 1'!D:D,A24)</f>
        <v>9</v>
      </c>
      <c r="C24" s="5">
        <f t="shared" si="1"/>
        <v>3</v>
      </c>
    </row>
    <row r="25">
      <c r="A25" s="3">
        <v>1.02303307E8</v>
      </c>
      <c r="B25" s="4">
        <f>COUNTIF('Form Responses 1'!D:D,A25)</f>
        <v>9</v>
      </c>
      <c r="C25" s="5">
        <f t="shared" si="1"/>
        <v>3</v>
      </c>
    </row>
    <row r="26">
      <c r="A26" s="3">
        <v>1.02303289E8</v>
      </c>
      <c r="B26" s="4">
        <f>COUNTIF('Form Responses 1'!D:D,A26)</f>
        <v>9</v>
      </c>
      <c r="C26" s="5">
        <f t="shared" si="1"/>
        <v>3</v>
      </c>
    </row>
    <row r="27">
      <c r="A27" s="3">
        <v>1.02303877E8</v>
      </c>
      <c r="B27" s="4">
        <f>COUNTIF('Form Responses 1'!D:D,A27)</f>
        <v>9</v>
      </c>
      <c r="C27" s="5">
        <f t="shared" si="1"/>
        <v>3</v>
      </c>
    </row>
    <row r="28">
      <c r="A28" s="3">
        <v>1.02303313E8</v>
      </c>
      <c r="B28" s="4">
        <f>COUNTIF('Form Responses 1'!D:D,A28)</f>
        <v>9</v>
      </c>
      <c r="C28" s="5">
        <f t="shared" si="1"/>
        <v>3</v>
      </c>
    </row>
    <row r="29">
      <c r="A29" s="3">
        <v>1.02303232E8</v>
      </c>
      <c r="B29" s="4">
        <f>COUNTIF('Form Responses 1'!D:D,A29)</f>
        <v>9</v>
      </c>
      <c r="C29" s="5">
        <f t="shared" si="1"/>
        <v>3</v>
      </c>
    </row>
    <row r="30">
      <c r="A30" s="3">
        <v>1.0249702E8</v>
      </c>
      <c r="B30" s="4">
        <f>COUNTIF('Form Responses 1'!D:D,A30)</f>
        <v>8</v>
      </c>
      <c r="C30" s="5">
        <f t="shared" si="1"/>
        <v>2</v>
      </c>
    </row>
    <row r="31">
      <c r="A31" s="3">
        <v>1.02497017E8</v>
      </c>
      <c r="B31" s="4">
        <f>COUNTIF('Form Responses 1'!D:D,A31)</f>
        <v>8</v>
      </c>
      <c r="C31" s="5">
        <f t="shared" si="1"/>
        <v>2</v>
      </c>
    </row>
    <row r="32">
      <c r="A32" s="3">
        <v>1.02353017E8</v>
      </c>
      <c r="B32" s="4">
        <f>COUNTIF('Form Responses 1'!D:D,A32)</f>
        <v>8</v>
      </c>
      <c r="C32" s="5">
        <f t="shared" si="1"/>
        <v>2</v>
      </c>
    </row>
    <row r="33">
      <c r="A33" s="3">
        <v>1.02317272E8</v>
      </c>
      <c r="B33" s="4">
        <f>COUNTIF('Form Responses 1'!D:D,A33)</f>
        <v>8</v>
      </c>
      <c r="C33" s="5">
        <f t="shared" si="1"/>
        <v>2</v>
      </c>
    </row>
    <row r="34">
      <c r="A34" s="3">
        <v>1.02317269E8</v>
      </c>
      <c r="B34" s="4">
        <f>COUNTIF('Form Responses 1'!D:D,A34)</f>
        <v>8</v>
      </c>
      <c r="C34" s="5">
        <f t="shared" si="1"/>
        <v>2</v>
      </c>
    </row>
    <row r="35">
      <c r="A35" s="3">
        <v>1.02317268E8</v>
      </c>
      <c r="B35" s="4">
        <f>COUNTIF('Form Responses 1'!D:D,A35)</f>
        <v>8</v>
      </c>
      <c r="C35" s="5">
        <f t="shared" si="1"/>
        <v>2</v>
      </c>
    </row>
    <row r="36">
      <c r="A36" s="3">
        <v>1.02317248E8</v>
      </c>
      <c r="B36" s="4">
        <f>COUNTIF('Form Responses 1'!D:D,A36)</f>
        <v>8</v>
      </c>
      <c r="C36" s="5">
        <f t="shared" si="1"/>
        <v>2</v>
      </c>
    </row>
    <row r="37">
      <c r="A37" s="3">
        <v>1.02317244E8</v>
      </c>
      <c r="B37" s="4">
        <f>COUNTIF('Form Responses 1'!D:D,A37)</f>
        <v>8</v>
      </c>
      <c r="C37" s="5">
        <f t="shared" si="1"/>
        <v>2</v>
      </c>
    </row>
    <row r="38">
      <c r="A38" s="3">
        <v>1.02317239E8</v>
      </c>
      <c r="B38" s="4">
        <f>COUNTIF('Form Responses 1'!D:D,A38)</f>
        <v>8</v>
      </c>
      <c r="C38" s="5">
        <f t="shared" si="1"/>
        <v>2</v>
      </c>
    </row>
    <row r="39">
      <c r="A39" s="3">
        <v>1.023172E8</v>
      </c>
      <c r="B39" s="4">
        <f>COUNTIF('Form Responses 1'!D:D,A39)</f>
        <v>8</v>
      </c>
      <c r="C39" s="5">
        <f t="shared" si="1"/>
        <v>2</v>
      </c>
    </row>
    <row r="40">
      <c r="A40" s="3">
        <v>1.02317191E8</v>
      </c>
      <c r="B40" s="4">
        <f>COUNTIF('Form Responses 1'!D:D,A40)</f>
        <v>8</v>
      </c>
      <c r="C40" s="5">
        <f t="shared" si="1"/>
        <v>2</v>
      </c>
    </row>
    <row r="41">
      <c r="A41" s="3">
        <v>1.02317173E8</v>
      </c>
      <c r="B41" s="4">
        <f>COUNTIF('Form Responses 1'!D:D,A41)</f>
        <v>8</v>
      </c>
      <c r="C41" s="5">
        <f t="shared" si="1"/>
        <v>2</v>
      </c>
    </row>
    <row r="42">
      <c r="A42" s="3">
        <v>1.02317161E8</v>
      </c>
      <c r="B42" s="4">
        <f>COUNTIF('Form Responses 1'!D:D,A42)</f>
        <v>8</v>
      </c>
      <c r="C42" s="5">
        <f t="shared" si="1"/>
        <v>2</v>
      </c>
    </row>
    <row r="43">
      <c r="A43" s="3">
        <v>1.0231715E8</v>
      </c>
      <c r="B43" s="4">
        <f>COUNTIF('Form Responses 1'!D:D,A43)</f>
        <v>8</v>
      </c>
      <c r="C43" s="5">
        <f t="shared" si="1"/>
        <v>2</v>
      </c>
    </row>
    <row r="44">
      <c r="A44" s="3">
        <v>1.02317145E8</v>
      </c>
      <c r="B44" s="4">
        <f>COUNTIF('Form Responses 1'!D:D,A44)</f>
        <v>8</v>
      </c>
      <c r="C44" s="5">
        <f t="shared" si="1"/>
        <v>2</v>
      </c>
    </row>
    <row r="45">
      <c r="A45" s="3">
        <v>1.02317142E8</v>
      </c>
      <c r="B45" s="4">
        <f>COUNTIF('Form Responses 1'!D:D,A45)</f>
        <v>8</v>
      </c>
      <c r="C45" s="5">
        <f t="shared" si="1"/>
        <v>2</v>
      </c>
    </row>
    <row r="46">
      <c r="A46" s="3">
        <v>1.02317138E8</v>
      </c>
      <c r="B46" s="4">
        <f>COUNTIF('Form Responses 1'!D:D,A46)</f>
        <v>8</v>
      </c>
      <c r="C46" s="5">
        <f t="shared" si="1"/>
        <v>2</v>
      </c>
    </row>
    <row r="47">
      <c r="A47" s="3">
        <v>1.02317132E8</v>
      </c>
      <c r="B47" s="4">
        <f>COUNTIF('Form Responses 1'!D:D,A47)</f>
        <v>8</v>
      </c>
      <c r="C47" s="5">
        <f t="shared" si="1"/>
        <v>2</v>
      </c>
    </row>
    <row r="48">
      <c r="A48" s="3">
        <v>1.02317129E8</v>
      </c>
      <c r="B48" s="4">
        <f>COUNTIF('Form Responses 1'!D:D,A48)</f>
        <v>8</v>
      </c>
      <c r="C48" s="5">
        <f t="shared" si="1"/>
        <v>2</v>
      </c>
    </row>
    <row r="49">
      <c r="A49" s="3">
        <v>1.02317126E8</v>
      </c>
      <c r="B49" s="4">
        <f>COUNTIF('Form Responses 1'!D:D,A49)</f>
        <v>8</v>
      </c>
      <c r="C49" s="5">
        <f t="shared" si="1"/>
        <v>2</v>
      </c>
    </row>
    <row r="50">
      <c r="A50" s="3">
        <v>1.02317112E8</v>
      </c>
      <c r="B50" s="4">
        <f>COUNTIF('Form Responses 1'!D:D,A50)</f>
        <v>8</v>
      </c>
      <c r="C50" s="5">
        <f t="shared" si="1"/>
        <v>2</v>
      </c>
    </row>
    <row r="51">
      <c r="A51" s="3">
        <v>1.02317097E8</v>
      </c>
      <c r="B51" s="4">
        <f>COUNTIF('Form Responses 1'!D:D,A51)</f>
        <v>8</v>
      </c>
      <c r="C51" s="5">
        <f t="shared" si="1"/>
        <v>2</v>
      </c>
    </row>
    <row r="52">
      <c r="A52" s="3">
        <v>1.02317096E8</v>
      </c>
      <c r="B52" s="4">
        <f>COUNTIF('Form Responses 1'!D:D,A52)</f>
        <v>8</v>
      </c>
      <c r="C52" s="5">
        <f t="shared" si="1"/>
        <v>2</v>
      </c>
    </row>
    <row r="53">
      <c r="A53" s="3">
        <v>1.0231709E8</v>
      </c>
      <c r="B53" s="4">
        <f>COUNTIF('Form Responses 1'!D:D,A53)</f>
        <v>8</v>
      </c>
      <c r="C53" s="5">
        <f t="shared" si="1"/>
        <v>2</v>
      </c>
    </row>
    <row r="54">
      <c r="A54" s="3">
        <v>1.02317089E8</v>
      </c>
      <c r="B54" s="4">
        <f>COUNTIF('Form Responses 1'!D:D,A54)</f>
        <v>8</v>
      </c>
      <c r="C54" s="5">
        <f t="shared" si="1"/>
        <v>2</v>
      </c>
    </row>
    <row r="55">
      <c r="A55" s="3">
        <v>1.02317087E8</v>
      </c>
      <c r="B55" s="4">
        <f>COUNTIF('Form Responses 1'!D:D,A55)</f>
        <v>8</v>
      </c>
      <c r="C55" s="5">
        <f t="shared" si="1"/>
        <v>2</v>
      </c>
    </row>
    <row r="56">
      <c r="A56" s="3">
        <v>1.02317081E8</v>
      </c>
      <c r="B56" s="4">
        <f>COUNTIF('Form Responses 1'!D:D,A56)</f>
        <v>8</v>
      </c>
      <c r="C56" s="5">
        <f t="shared" si="1"/>
        <v>2</v>
      </c>
    </row>
    <row r="57">
      <c r="A57" s="3">
        <v>1.02317059E8</v>
      </c>
      <c r="B57" s="4">
        <f>COUNTIF('Form Responses 1'!D:D,A57)</f>
        <v>8</v>
      </c>
      <c r="C57" s="5">
        <f t="shared" si="1"/>
        <v>2</v>
      </c>
    </row>
    <row r="58">
      <c r="A58" s="3">
        <v>1.02317026E8</v>
      </c>
      <c r="B58" s="4">
        <f>COUNTIF('Form Responses 1'!D:D,A58)</f>
        <v>8</v>
      </c>
      <c r="C58" s="5">
        <f t="shared" si="1"/>
        <v>2</v>
      </c>
    </row>
    <row r="59">
      <c r="A59" s="3">
        <v>1.02317024E8</v>
      </c>
      <c r="B59" s="4">
        <f>COUNTIF('Form Responses 1'!D:D,A59)</f>
        <v>8</v>
      </c>
      <c r="C59" s="5">
        <f t="shared" si="1"/>
        <v>2</v>
      </c>
    </row>
    <row r="60">
      <c r="A60" s="3">
        <v>1.02316118E8</v>
      </c>
      <c r="B60" s="4">
        <f>COUNTIF('Form Responses 1'!D:D,A60)</f>
        <v>8</v>
      </c>
      <c r="C60" s="5">
        <f t="shared" si="1"/>
        <v>2</v>
      </c>
    </row>
    <row r="61">
      <c r="A61" s="3">
        <v>1.02316108E8</v>
      </c>
      <c r="B61" s="4">
        <f>COUNTIF('Form Responses 1'!D:D,A61)</f>
        <v>8</v>
      </c>
      <c r="C61" s="5">
        <f t="shared" si="1"/>
        <v>2</v>
      </c>
    </row>
    <row r="62">
      <c r="A62" s="3">
        <v>1.02316104E8</v>
      </c>
      <c r="B62" s="4">
        <f>COUNTIF('Form Responses 1'!D:D,A62)</f>
        <v>8</v>
      </c>
      <c r="C62" s="5">
        <f t="shared" si="1"/>
        <v>2</v>
      </c>
    </row>
    <row r="63">
      <c r="A63" s="3">
        <v>1.02316094E8</v>
      </c>
      <c r="B63" s="4">
        <f>COUNTIF('Form Responses 1'!D:D,A63)</f>
        <v>8</v>
      </c>
      <c r="C63" s="5">
        <f t="shared" si="1"/>
        <v>2</v>
      </c>
    </row>
    <row r="64">
      <c r="A64" s="3">
        <v>1.02316089E8</v>
      </c>
      <c r="B64" s="4">
        <f>COUNTIF('Form Responses 1'!D:D,A64)</f>
        <v>8</v>
      </c>
      <c r="C64" s="5">
        <f t="shared" si="1"/>
        <v>2</v>
      </c>
    </row>
    <row r="65">
      <c r="A65" s="3">
        <v>1.02316085E8</v>
      </c>
      <c r="B65" s="4">
        <f>COUNTIF('Form Responses 1'!D:D,A65)</f>
        <v>8</v>
      </c>
      <c r="C65" s="5">
        <f t="shared" si="1"/>
        <v>2</v>
      </c>
    </row>
    <row r="66">
      <c r="A66" s="3">
        <v>1.02316044E8</v>
      </c>
      <c r="B66" s="4">
        <f>COUNTIF('Form Responses 1'!D:D,A66)</f>
        <v>8</v>
      </c>
      <c r="C66" s="5">
        <f t="shared" si="1"/>
        <v>2</v>
      </c>
    </row>
    <row r="67">
      <c r="A67" s="3">
        <v>1.02316041E8</v>
      </c>
      <c r="B67" s="4">
        <f>COUNTIF('Form Responses 1'!D:D,A67)</f>
        <v>8</v>
      </c>
      <c r="C67" s="5">
        <f t="shared" si="1"/>
        <v>2</v>
      </c>
    </row>
    <row r="68">
      <c r="A68" s="3">
        <v>1.02316037E8</v>
      </c>
      <c r="B68" s="4">
        <f>COUNTIF('Form Responses 1'!D:D,A68)</f>
        <v>8</v>
      </c>
      <c r="C68" s="5">
        <f t="shared" si="1"/>
        <v>2</v>
      </c>
    </row>
    <row r="69">
      <c r="A69" s="3">
        <v>1.02316027E8</v>
      </c>
      <c r="B69" s="4">
        <f>COUNTIF('Form Responses 1'!D:D,A69)</f>
        <v>8</v>
      </c>
      <c r="C69" s="5">
        <f t="shared" si="1"/>
        <v>2</v>
      </c>
    </row>
    <row r="70">
      <c r="A70" s="3">
        <v>1.02316011E8</v>
      </c>
      <c r="B70" s="4">
        <f>COUNTIF('Form Responses 1'!D:D,A70)</f>
        <v>8</v>
      </c>
      <c r="C70" s="5">
        <f t="shared" si="1"/>
        <v>2</v>
      </c>
    </row>
    <row r="71">
      <c r="A71" s="3">
        <v>1.02316005E8</v>
      </c>
      <c r="B71" s="4">
        <f>COUNTIF('Form Responses 1'!D:D,A71)</f>
        <v>8</v>
      </c>
      <c r="C71" s="5">
        <f t="shared" si="1"/>
        <v>2</v>
      </c>
    </row>
    <row r="72">
      <c r="A72" s="3">
        <v>1.02313037E8</v>
      </c>
      <c r="B72" s="4">
        <f>COUNTIF('Form Responses 1'!D:D,A72)</f>
        <v>8</v>
      </c>
      <c r="C72" s="5">
        <f t="shared" si="1"/>
        <v>2</v>
      </c>
    </row>
    <row r="73">
      <c r="A73" s="3">
        <v>1.02303973E8</v>
      </c>
      <c r="B73" s="4">
        <f>COUNTIF('Form Responses 1'!D:D,A73)</f>
        <v>8</v>
      </c>
      <c r="C73" s="5">
        <f t="shared" si="1"/>
        <v>2</v>
      </c>
    </row>
    <row r="74">
      <c r="A74" s="3">
        <v>1.02303964E8</v>
      </c>
      <c r="B74" s="4">
        <f>COUNTIF('Form Responses 1'!D:D,A74)</f>
        <v>8</v>
      </c>
      <c r="C74" s="5">
        <f t="shared" si="1"/>
        <v>2</v>
      </c>
    </row>
    <row r="75">
      <c r="A75" s="3">
        <v>1.02303957E8</v>
      </c>
      <c r="B75" s="4">
        <f>COUNTIF('Form Responses 1'!D:D,A75)</f>
        <v>8</v>
      </c>
      <c r="C75" s="5">
        <f t="shared" si="1"/>
        <v>2</v>
      </c>
    </row>
    <row r="76">
      <c r="A76" s="3">
        <v>1.02303941E8</v>
      </c>
      <c r="B76" s="4">
        <f>COUNTIF('Form Responses 1'!D:D,A76)</f>
        <v>8</v>
      </c>
      <c r="C76" s="5">
        <f t="shared" si="1"/>
        <v>2</v>
      </c>
    </row>
    <row r="77">
      <c r="A77" s="3">
        <v>1.02303918E8</v>
      </c>
      <c r="B77" s="4">
        <f>COUNTIF('Form Responses 1'!D:D,A77)</f>
        <v>9</v>
      </c>
      <c r="C77" s="5">
        <f t="shared" si="1"/>
        <v>3</v>
      </c>
    </row>
    <row r="78">
      <c r="A78" s="3">
        <v>1.0230383E8</v>
      </c>
      <c r="B78" s="4">
        <f>COUNTIF('Form Responses 1'!D:D,A78)</f>
        <v>8</v>
      </c>
      <c r="C78" s="5">
        <f t="shared" si="1"/>
        <v>2</v>
      </c>
    </row>
    <row r="79">
      <c r="A79" s="3">
        <v>1.02303808E8</v>
      </c>
      <c r="B79" s="4">
        <f>COUNTIF('Form Responses 1'!D:D,A79)</f>
        <v>8</v>
      </c>
      <c r="C79" s="5">
        <f t="shared" si="1"/>
        <v>2</v>
      </c>
    </row>
    <row r="80">
      <c r="A80" s="3">
        <v>1.023038E8</v>
      </c>
      <c r="B80" s="4">
        <f>COUNTIF('Form Responses 1'!D:D,A80)</f>
        <v>8</v>
      </c>
      <c r="C80" s="5">
        <f t="shared" si="1"/>
        <v>2</v>
      </c>
    </row>
    <row r="81">
      <c r="A81" s="3">
        <v>1.02303785E8</v>
      </c>
      <c r="B81" s="4">
        <f>COUNTIF('Form Responses 1'!D:D,A81)</f>
        <v>8</v>
      </c>
      <c r="C81" s="5">
        <f t="shared" si="1"/>
        <v>2</v>
      </c>
    </row>
    <row r="82">
      <c r="A82" s="3">
        <v>1.02303784E8</v>
      </c>
      <c r="B82" s="4">
        <f>COUNTIF('Form Responses 1'!D:D,A82)</f>
        <v>8</v>
      </c>
      <c r="C82" s="5">
        <f t="shared" si="1"/>
        <v>2</v>
      </c>
    </row>
    <row r="83">
      <c r="A83" s="3">
        <v>1.02303778E8</v>
      </c>
      <c r="B83" s="4">
        <f>COUNTIF('Form Responses 1'!D:D,A83)</f>
        <v>8</v>
      </c>
      <c r="C83" s="5">
        <f t="shared" si="1"/>
        <v>2</v>
      </c>
    </row>
    <row r="84">
      <c r="A84" s="3">
        <v>1.02303768E8</v>
      </c>
      <c r="B84" s="4">
        <f>COUNTIF('Form Responses 1'!D:D,A84)</f>
        <v>8</v>
      </c>
      <c r="C84" s="5">
        <f t="shared" si="1"/>
        <v>2</v>
      </c>
    </row>
    <row r="85">
      <c r="A85" s="3">
        <v>1.0230375E8</v>
      </c>
      <c r="B85" s="4">
        <f>COUNTIF('Form Responses 1'!D:D,A85)</f>
        <v>8</v>
      </c>
      <c r="C85" s="5">
        <f t="shared" si="1"/>
        <v>2</v>
      </c>
    </row>
    <row r="86">
      <c r="A86" s="3">
        <v>1.02303742E8</v>
      </c>
      <c r="B86" s="4">
        <f>COUNTIF('Form Responses 1'!D:D,A86)</f>
        <v>8</v>
      </c>
      <c r="C86" s="5">
        <f t="shared" si="1"/>
        <v>2</v>
      </c>
    </row>
    <row r="87">
      <c r="A87" s="3">
        <v>1.02303737E8</v>
      </c>
      <c r="B87" s="4">
        <f>COUNTIF('Form Responses 1'!D:D,A87)</f>
        <v>8</v>
      </c>
      <c r="C87" s="5">
        <f t="shared" si="1"/>
        <v>2</v>
      </c>
    </row>
    <row r="88">
      <c r="A88" s="3">
        <v>1.02303701E8</v>
      </c>
      <c r="B88" s="4">
        <f>COUNTIF('Form Responses 1'!D:D,A88)</f>
        <v>8</v>
      </c>
      <c r="C88" s="5">
        <f t="shared" si="1"/>
        <v>2</v>
      </c>
    </row>
    <row r="89">
      <c r="A89" s="3">
        <v>1.02303694E8</v>
      </c>
      <c r="B89" s="4">
        <f>COUNTIF('Form Responses 1'!D:D,A89)</f>
        <v>8</v>
      </c>
      <c r="C89" s="5">
        <f t="shared" si="1"/>
        <v>2</v>
      </c>
    </row>
    <row r="90">
      <c r="A90" s="3">
        <v>1.0230361E8</v>
      </c>
      <c r="B90" s="4">
        <f>COUNTIF('Form Responses 1'!D:D,A90)</f>
        <v>8</v>
      </c>
      <c r="C90" s="5">
        <f t="shared" si="1"/>
        <v>2</v>
      </c>
    </row>
    <row r="91">
      <c r="A91" s="3">
        <v>1.02303605E8</v>
      </c>
      <c r="B91" s="4">
        <f>COUNTIF('Form Responses 1'!D:D,A91)</f>
        <v>8</v>
      </c>
      <c r="C91" s="5">
        <f t="shared" si="1"/>
        <v>2</v>
      </c>
    </row>
    <row r="92">
      <c r="A92" s="3">
        <v>1.02303604E8</v>
      </c>
      <c r="B92" s="4">
        <f>COUNTIF('Form Responses 1'!D:D,A92)</f>
        <v>8</v>
      </c>
      <c r="C92" s="5">
        <f t="shared" si="1"/>
        <v>2</v>
      </c>
    </row>
    <row r="93">
      <c r="A93" s="3">
        <v>1.02303592E8</v>
      </c>
      <c r="B93" s="4">
        <f>COUNTIF('Form Responses 1'!D:D,A93)</f>
        <v>8</v>
      </c>
      <c r="C93" s="5">
        <f t="shared" si="1"/>
        <v>2</v>
      </c>
    </row>
    <row r="94">
      <c r="A94" s="3">
        <v>1.02303568E8</v>
      </c>
      <c r="B94" s="4">
        <f>COUNTIF('Form Responses 1'!D:D,A94)</f>
        <v>8</v>
      </c>
      <c r="C94" s="5">
        <f t="shared" si="1"/>
        <v>2</v>
      </c>
    </row>
    <row r="95">
      <c r="A95" s="3">
        <v>1.02303564E8</v>
      </c>
      <c r="B95" s="4">
        <f>COUNTIF('Form Responses 1'!D:D,A95)</f>
        <v>8</v>
      </c>
      <c r="C95" s="5">
        <f t="shared" si="1"/>
        <v>2</v>
      </c>
    </row>
    <row r="96">
      <c r="A96" s="3">
        <v>1.02303532E8</v>
      </c>
      <c r="B96" s="4">
        <f>COUNTIF('Form Responses 1'!D:D,A96)</f>
        <v>8</v>
      </c>
      <c r="C96" s="5">
        <f t="shared" si="1"/>
        <v>2</v>
      </c>
    </row>
    <row r="97">
      <c r="A97" s="3">
        <v>1.02303531E8</v>
      </c>
      <c r="B97" s="4">
        <f>COUNTIF('Form Responses 1'!D:D,A97)</f>
        <v>8</v>
      </c>
      <c r="C97" s="5">
        <f t="shared" si="1"/>
        <v>2</v>
      </c>
    </row>
    <row r="98">
      <c r="A98" s="3">
        <v>1.02303505E8</v>
      </c>
      <c r="B98" s="4">
        <f>COUNTIF('Form Responses 1'!D:D,A98)</f>
        <v>8</v>
      </c>
      <c r="C98" s="5">
        <f t="shared" si="1"/>
        <v>2</v>
      </c>
    </row>
    <row r="99">
      <c r="A99" s="3">
        <v>1.0230333E8</v>
      </c>
      <c r="B99" s="4">
        <f>COUNTIF('Form Responses 1'!D:D,A99)</f>
        <v>8</v>
      </c>
      <c r="C99" s="5">
        <f t="shared" si="1"/>
        <v>2</v>
      </c>
    </row>
    <row r="100">
      <c r="A100" s="3">
        <v>1.02303263E8</v>
      </c>
      <c r="B100" s="4">
        <f>COUNTIF('Form Responses 1'!D:D,A100)</f>
        <v>8</v>
      </c>
      <c r="C100" s="5">
        <f t="shared" si="1"/>
        <v>2</v>
      </c>
    </row>
    <row r="101">
      <c r="A101" s="3">
        <v>1.02303262E8</v>
      </c>
      <c r="B101" s="4">
        <f>COUNTIF('Form Responses 1'!D:D,A101)</f>
        <v>8</v>
      </c>
      <c r="C101" s="5">
        <f t="shared" si="1"/>
        <v>2</v>
      </c>
    </row>
    <row r="102">
      <c r="A102" s="3">
        <v>1.02303259E8</v>
      </c>
      <c r="B102" s="4">
        <f>COUNTIF('Form Responses 1'!D:D,A102)</f>
        <v>8</v>
      </c>
      <c r="C102" s="5">
        <f t="shared" si="1"/>
        <v>2</v>
      </c>
    </row>
    <row r="103">
      <c r="A103" s="3">
        <v>1.02303245E8</v>
      </c>
      <c r="B103" s="4">
        <f>COUNTIF('Form Responses 1'!D:D,A103)</f>
        <v>8</v>
      </c>
      <c r="C103" s="5">
        <f t="shared" si="1"/>
        <v>2</v>
      </c>
    </row>
    <row r="104">
      <c r="A104" s="3">
        <v>1.0230323E8</v>
      </c>
      <c r="B104" s="4">
        <f>COUNTIF('Form Responses 1'!D:D,A104)</f>
        <v>8</v>
      </c>
      <c r="C104" s="5">
        <f t="shared" si="1"/>
        <v>2</v>
      </c>
    </row>
    <row r="105">
      <c r="A105" s="3">
        <v>1.02303229E8</v>
      </c>
      <c r="B105" s="4">
        <f>COUNTIF('Form Responses 1'!D:D,A105)</f>
        <v>8</v>
      </c>
      <c r="C105" s="5">
        <f t="shared" si="1"/>
        <v>2</v>
      </c>
    </row>
    <row r="106">
      <c r="A106" s="3">
        <v>1.02303194E8</v>
      </c>
      <c r="B106" s="4">
        <f>COUNTIF('Form Responses 1'!D:D,A106)</f>
        <v>8</v>
      </c>
      <c r="C106" s="5">
        <f t="shared" si="1"/>
        <v>2</v>
      </c>
    </row>
    <row r="107">
      <c r="A107" s="3">
        <v>1.02303185E8</v>
      </c>
      <c r="B107" s="4">
        <f>COUNTIF('Form Responses 1'!D:D,A107)</f>
        <v>8</v>
      </c>
      <c r="C107" s="5">
        <f t="shared" si="1"/>
        <v>2</v>
      </c>
    </row>
    <row r="108">
      <c r="A108" s="3">
        <v>1.02303144E8</v>
      </c>
      <c r="B108" s="4">
        <f>COUNTIF('Form Responses 1'!D:D,A108)</f>
        <v>8</v>
      </c>
      <c r="C108" s="5">
        <f t="shared" si="1"/>
        <v>2</v>
      </c>
    </row>
    <row r="109">
      <c r="A109" s="3">
        <v>1.02303139E8</v>
      </c>
      <c r="B109" s="4">
        <f>COUNTIF('Form Responses 1'!D:D,A109)</f>
        <v>8</v>
      </c>
      <c r="C109" s="5">
        <f t="shared" si="1"/>
        <v>2</v>
      </c>
    </row>
    <row r="110">
      <c r="A110" s="3">
        <v>1.02303078E8</v>
      </c>
      <c r="B110" s="4">
        <f>COUNTIF('Form Responses 1'!D:D,A110)</f>
        <v>8</v>
      </c>
      <c r="C110" s="5">
        <f t="shared" si="1"/>
        <v>2</v>
      </c>
    </row>
    <row r="111">
      <c r="A111" s="3">
        <v>1.02303068E8</v>
      </c>
      <c r="B111" s="4">
        <f>COUNTIF('Form Responses 1'!D:D,A111)</f>
        <v>8</v>
      </c>
      <c r="C111" s="5">
        <f t="shared" si="1"/>
        <v>2</v>
      </c>
    </row>
    <row r="112">
      <c r="A112" s="3">
        <v>1.02303052E8</v>
      </c>
      <c r="B112" s="4">
        <f>COUNTIF('Form Responses 1'!D:D,A112)</f>
        <v>8</v>
      </c>
      <c r="C112" s="5">
        <f t="shared" si="1"/>
        <v>2</v>
      </c>
    </row>
    <row r="113">
      <c r="A113" s="3">
        <v>1.02303033E8</v>
      </c>
      <c r="B113" s="4">
        <f>COUNTIF('Form Responses 1'!D:D,A113)</f>
        <v>8</v>
      </c>
      <c r="C113" s="5">
        <f t="shared" si="1"/>
        <v>2</v>
      </c>
    </row>
    <row r="114">
      <c r="A114" s="3">
        <v>1.02303032E8</v>
      </c>
      <c r="B114" s="4">
        <f>COUNTIF('Form Responses 1'!D:D,A114)</f>
        <v>8</v>
      </c>
      <c r="C114" s="5">
        <f t="shared" si="1"/>
        <v>2</v>
      </c>
    </row>
    <row r="115">
      <c r="A115" s="3">
        <v>1.02317002E8</v>
      </c>
      <c r="B115" s="4">
        <f>COUNTIF('Form Responses 1'!D:D,A115)</f>
        <v>8</v>
      </c>
      <c r="C115" s="5">
        <f t="shared" si="1"/>
        <v>2</v>
      </c>
    </row>
    <row r="116">
      <c r="A116" s="3">
        <v>1.02317254E8</v>
      </c>
      <c r="B116" s="4">
        <f>COUNTIF('Form Responses 1'!D:D,A116)</f>
        <v>8</v>
      </c>
      <c r="C116" s="5">
        <f t="shared" si="1"/>
        <v>2</v>
      </c>
    </row>
    <row r="117">
      <c r="A117" s="3">
        <v>1.02317217E8</v>
      </c>
      <c r="B117" s="4">
        <f>COUNTIF('Form Responses 1'!D:D,A117)</f>
        <v>8</v>
      </c>
      <c r="C117" s="5">
        <f t="shared" si="1"/>
        <v>2</v>
      </c>
    </row>
    <row r="118">
      <c r="A118" s="3">
        <v>1.02317041E8</v>
      </c>
      <c r="B118" s="4">
        <f>COUNTIF('Form Responses 1'!D:D,A118)</f>
        <v>8</v>
      </c>
      <c r="C118" s="5">
        <f t="shared" si="1"/>
        <v>2</v>
      </c>
    </row>
    <row r="119">
      <c r="A119" s="3">
        <v>1.02303666E8</v>
      </c>
      <c r="B119" s="4">
        <f>COUNTIF('Form Responses 1'!D:D,A119)</f>
        <v>8</v>
      </c>
      <c r="C119" s="5">
        <f t="shared" si="1"/>
        <v>2</v>
      </c>
    </row>
    <row r="120">
      <c r="A120" s="3">
        <v>1.02303628E8</v>
      </c>
      <c r="B120" s="4">
        <f>COUNTIF('Form Responses 1'!D:D,A120)</f>
        <v>8</v>
      </c>
      <c r="C120" s="5">
        <f t="shared" si="1"/>
        <v>2</v>
      </c>
    </row>
    <row r="121">
      <c r="A121" s="3">
        <v>1.0230325E8</v>
      </c>
      <c r="B121" s="4">
        <f>COUNTIF('Form Responses 1'!D:D,A121)</f>
        <v>8</v>
      </c>
      <c r="C121" s="5">
        <f t="shared" si="1"/>
        <v>2</v>
      </c>
    </row>
    <row r="122">
      <c r="A122" s="3">
        <v>1.02316073E8</v>
      </c>
      <c r="B122" s="4">
        <f>COUNTIF('Form Responses 1'!D:D,A122)</f>
        <v>8</v>
      </c>
      <c r="C122" s="5">
        <f t="shared" si="1"/>
        <v>2</v>
      </c>
    </row>
    <row r="123">
      <c r="A123" s="3">
        <v>1.02317203E8</v>
      </c>
      <c r="B123" s="4">
        <f>COUNTIF('Form Responses 1'!D:D,A123)</f>
        <v>7</v>
      </c>
      <c r="C123" s="5">
        <f t="shared" si="1"/>
        <v>2</v>
      </c>
    </row>
    <row r="124">
      <c r="A124" s="3">
        <v>1.0231716E8</v>
      </c>
      <c r="B124" s="4">
        <f>COUNTIF('Form Responses 1'!D:D,A124)</f>
        <v>7</v>
      </c>
      <c r="C124" s="5">
        <f t="shared" si="1"/>
        <v>2</v>
      </c>
    </row>
    <row r="125">
      <c r="A125" s="3">
        <v>1.02317135E8</v>
      </c>
      <c r="B125" s="4">
        <f>COUNTIF('Form Responses 1'!D:D,A125)</f>
        <v>7</v>
      </c>
      <c r="C125" s="5">
        <f t="shared" si="1"/>
        <v>2</v>
      </c>
    </row>
    <row r="126">
      <c r="A126" s="3">
        <v>1.02316099E8</v>
      </c>
      <c r="B126" s="4">
        <f>COUNTIF('Form Responses 1'!D:D,A126)</f>
        <v>7</v>
      </c>
      <c r="C126" s="5">
        <f t="shared" si="1"/>
        <v>2</v>
      </c>
    </row>
    <row r="127">
      <c r="A127" s="3">
        <v>1.02316091E8</v>
      </c>
      <c r="B127" s="4">
        <f>COUNTIF('Form Responses 1'!D:D,A127)</f>
        <v>7</v>
      </c>
      <c r="C127" s="5">
        <f t="shared" si="1"/>
        <v>2</v>
      </c>
    </row>
    <row r="128">
      <c r="A128" s="3">
        <v>1.02316057E8</v>
      </c>
      <c r="B128" s="4">
        <f>COUNTIF('Form Responses 1'!D:D,A128)</f>
        <v>7</v>
      </c>
      <c r="C128" s="5">
        <f t="shared" si="1"/>
        <v>2</v>
      </c>
    </row>
    <row r="129">
      <c r="A129" s="3">
        <v>1.02313061E8</v>
      </c>
      <c r="B129" s="4">
        <f>COUNTIF('Form Responses 1'!D:D,A129)</f>
        <v>8</v>
      </c>
      <c r="C129" s="5">
        <f t="shared" si="1"/>
        <v>2</v>
      </c>
    </row>
    <row r="130">
      <c r="A130" s="3">
        <v>1.02313022E8</v>
      </c>
      <c r="B130" s="4">
        <f>COUNTIF('Form Responses 1'!D:D,A130)</f>
        <v>8</v>
      </c>
      <c r="C130" s="5">
        <f t="shared" si="1"/>
        <v>2</v>
      </c>
    </row>
    <row r="131">
      <c r="A131" s="3">
        <v>1.02303907E8</v>
      </c>
      <c r="B131" s="4">
        <f>COUNTIF('Form Responses 1'!D:D,A131)</f>
        <v>7</v>
      </c>
      <c r="C131" s="5">
        <f t="shared" si="1"/>
        <v>2</v>
      </c>
    </row>
    <row r="132">
      <c r="A132" s="3">
        <v>1.02303845E8</v>
      </c>
      <c r="B132" s="4">
        <f>COUNTIF('Form Responses 1'!D:D,A132)</f>
        <v>7</v>
      </c>
      <c r="C132" s="5">
        <f t="shared" si="1"/>
        <v>2</v>
      </c>
    </row>
    <row r="133">
      <c r="A133" s="3">
        <v>1.02303787E8</v>
      </c>
      <c r="B133" s="4">
        <f>COUNTIF('Form Responses 1'!D:D,A133)</f>
        <v>8</v>
      </c>
      <c r="C133" s="5">
        <f t="shared" si="1"/>
        <v>2</v>
      </c>
    </row>
    <row r="134">
      <c r="A134" s="3">
        <v>1.02303752E8</v>
      </c>
      <c r="B134" s="4">
        <f>COUNTIF('Form Responses 1'!D:D,A134)</f>
        <v>7</v>
      </c>
      <c r="C134" s="5">
        <f t="shared" si="1"/>
        <v>2</v>
      </c>
    </row>
    <row r="135">
      <c r="A135" s="3">
        <v>1.02303612E8</v>
      </c>
      <c r="B135" s="4">
        <f>COUNTIF('Form Responses 1'!D:D,A135)</f>
        <v>7</v>
      </c>
      <c r="C135" s="5">
        <f t="shared" si="1"/>
        <v>2</v>
      </c>
    </row>
    <row r="136">
      <c r="A136" s="3">
        <v>1.02303599E8</v>
      </c>
      <c r="B136" s="4">
        <f>COUNTIF('Form Responses 1'!D:D,A136)</f>
        <v>7</v>
      </c>
      <c r="C136" s="5">
        <f t="shared" si="1"/>
        <v>2</v>
      </c>
    </row>
    <row r="137">
      <c r="A137" s="3">
        <v>1.02303555E8</v>
      </c>
      <c r="B137" s="4">
        <f>COUNTIF('Form Responses 1'!D:D,A137)</f>
        <v>7</v>
      </c>
      <c r="C137" s="5">
        <f t="shared" si="1"/>
        <v>2</v>
      </c>
    </row>
    <row r="138">
      <c r="A138" s="3">
        <v>1.02303528E8</v>
      </c>
      <c r="B138" s="4">
        <f>COUNTIF('Form Responses 1'!D:D,A138)</f>
        <v>7</v>
      </c>
      <c r="C138" s="5">
        <f t="shared" si="1"/>
        <v>2</v>
      </c>
    </row>
    <row r="139">
      <c r="A139" s="3">
        <v>1.02303526E8</v>
      </c>
      <c r="B139" s="4">
        <f>COUNTIF('Form Responses 1'!D:D,A139)</f>
        <v>7</v>
      </c>
      <c r="C139" s="5">
        <f t="shared" si="1"/>
        <v>2</v>
      </c>
    </row>
    <row r="140">
      <c r="A140" s="3">
        <v>1.0230348E8</v>
      </c>
      <c r="B140" s="4">
        <f>COUNTIF('Form Responses 1'!D:D,A140)</f>
        <v>7</v>
      </c>
      <c r="C140" s="5">
        <f t="shared" si="1"/>
        <v>2</v>
      </c>
    </row>
    <row r="141">
      <c r="A141" s="3">
        <v>1.02303243E8</v>
      </c>
      <c r="B141" s="4">
        <f>COUNTIF('Form Responses 1'!D:D,A141)</f>
        <v>7</v>
      </c>
      <c r="C141" s="5">
        <f t="shared" si="1"/>
        <v>2</v>
      </c>
    </row>
    <row r="142">
      <c r="A142" s="3">
        <v>1.02303104E8</v>
      </c>
      <c r="B142" s="4">
        <f>COUNTIF('Form Responses 1'!D:D,A142)</f>
        <v>7</v>
      </c>
      <c r="C142" s="5">
        <f t="shared" si="1"/>
        <v>2</v>
      </c>
    </row>
    <row r="143">
      <c r="A143" s="3">
        <v>1.02303353E8</v>
      </c>
      <c r="B143" s="4">
        <f>COUNTIF('Form Responses 1'!D:D,A143)</f>
        <v>7</v>
      </c>
      <c r="C143" s="5">
        <f t="shared" si="1"/>
        <v>2</v>
      </c>
    </row>
    <row r="144">
      <c r="A144" s="3">
        <v>1.02303235E8</v>
      </c>
      <c r="B144" s="4">
        <f>COUNTIF('Form Responses 1'!D:D,A144)</f>
        <v>7</v>
      </c>
      <c r="C144" s="5">
        <f t="shared" si="1"/>
        <v>2</v>
      </c>
    </row>
    <row r="145">
      <c r="A145" s="3">
        <v>1.02483078E8</v>
      </c>
      <c r="B145" s="4">
        <f>COUNTIF('Form Responses 1'!D:D,A145)</f>
        <v>8</v>
      </c>
      <c r="C145" s="5">
        <f t="shared" si="1"/>
        <v>2</v>
      </c>
    </row>
    <row r="146">
      <c r="A146" s="3">
        <v>1.02483077E8</v>
      </c>
      <c r="B146" s="4">
        <f>COUNTIF('Form Responses 1'!D:D,A146)</f>
        <v>6</v>
      </c>
      <c r="C146" s="5">
        <f t="shared" si="1"/>
        <v>2</v>
      </c>
    </row>
    <row r="147">
      <c r="A147" s="3">
        <v>1.02353018E8</v>
      </c>
      <c r="B147" s="4">
        <f>COUNTIF('Form Responses 1'!D:D,A147)</f>
        <v>6</v>
      </c>
      <c r="C147" s="5">
        <f t="shared" si="1"/>
        <v>2</v>
      </c>
    </row>
    <row r="148">
      <c r="A148" s="3">
        <v>1.02317257E8</v>
      </c>
      <c r="B148" s="4">
        <f>COUNTIF('Form Responses 1'!D:D,A148)</f>
        <v>6</v>
      </c>
      <c r="C148" s="5">
        <f t="shared" si="1"/>
        <v>2</v>
      </c>
    </row>
    <row r="149">
      <c r="A149" s="3">
        <v>1.02317237E8</v>
      </c>
      <c r="B149" s="4">
        <f>COUNTIF('Form Responses 1'!D:D,A149)</f>
        <v>6</v>
      </c>
      <c r="C149" s="5">
        <f t="shared" si="1"/>
        <v>2</v>
      </c>
    </row>
    <row r="150">
      <c r="A150" s="3">
        <v>1.02317216E8</v>
      </c>
      <c r="B150" s="4">
        <f>COUNTIF('Form Responses 1'!D:D,A150)</f>
        <v>6</v>
      </c>
      <c r="C150" s="5">
        <f t="shared" si="1"/>
        <v>2</v>
      </c>
    </row>
    <row r="151">
      <c r="A151" s="3">
        <v>1.02317212E8</v>
      </c>
      <c r="B151" s="4">
        <f>COUNTIF('Form Responses 1'!D:D,A151)</f>
        <v>8</v>
      </c>
      <c r="C151" s="5">
        <f t="shared" si="1"/>
        <v>2</v>
      </c>
    </row>
    <row r="152">
      <c r="A152" s="3">
        <v>1.02317201E8</v>
      </c>
      <c r="B152" s="4">
        <f>COUNTIF('Form Responses 1'!D:D,A152)</f>
        <v>6</v>
      </c>
      <c r="C152" s="5">
        <f t="shared" si="1"/>
        <v>2</v>
      </c>
    </row>
    <row r="153">
      <c r="A153" s="3">
        <v>1.02317179E8</v>
      </c>
      <c r="B153" s="4">
        <f>COUNTIF('Form Responses 1'!D:D,A153)</f>
        <v>6</v>
      </c>
      <c r="C153" s="5">
        <f t="shared" si="1"/>
        <v>2</v>
      </c>
    </row>
    <row r="154">
      <c r="A154" s="3">
        <v>1.02317167E8</v>
      </c>
      <c r="B154" s="4">
        <f>COUNTIF('Form Responses 1'!D:D,A154)</f>
        <v>6</v>
      </c>
      <c r="C154" s="5">
        <f t="shared" si="1"/>
        <v>2</v>
      </c>
    </row>
    <row r="155">
      <c r="A155" s="3">
        <v>1.02317158E8</v>
      </c>
      <c r="B155" s="4">
        <f>COUNTIF('Form Responses 1'!D:D,A155)</f>
        <v>6</v>
      </c>
      <c r="C155" s="5">
        <f t="shared" si="1"/>
        <v>2</v>
      </c>
    </row>
    <row r="156">
      <c r="A156" s="3">
        <v>1.02317137E8</v>
      </c>
      <c r="B156" s="4">
        <f>COUNTIF('Form Responses 1'!D:D,A156)</f>
        <v>6</v>
      </c>
      <c r="C156" s="5">
        <f t="shared" si="1"/>
        <v>2</v>
      </c>
    </row>
    <row r="157">
      <c r="A157" s="3">
        <v>1.02317125E8</v>
      </c>
      <c r="B157" s="4">
        <f>COUNTIF('Form Responses 1'!D:D,A157)</f>
        <v>6</v>
      </c>
      <c r="C157" s="5">
        <f t="shared" si="1"/>
        <v>2</v>
      </c>
    </row>
    <row r="158">
      <c r="A158" s="3">
        <v>1.02317119E8</v>
      </c>
      <c r="B158" s="4">
        <f>COUNTIF('Form Responses 1'!D:D,A158)</f>
        <v>6</v>
      </c>
      <c r="C158" s="5">
        <f t="shared" si="1"/>
        <v>2</v>
      </c>
    </row>
    <row r="159">
      <c r="A159" s="3">
        <v>1.02317084E8</v>
      </c>
      <c r="B159" s="4">
        <f>COUNTIF('Form Responses 1'!D:D,A159)</f>
        <v>6</v>
      </c>
      <c r="C159" s="5">
        <f t="shared" si="1"/>
        <v>2</v>
      </c>
    </row>
    <row r="160">
      <c r="A160" s="3">
        <v>1.0231708E8</v>
      </c>
      <c r="B160" s="4">
        <f>COUNTIF('Form Responses 1'!D:D,A160)</f>
        <v>6</v>
      </c>
      <c r="C160" s="5">
        <f t="shared" si="1"/>
        <v>2</v>
      </c>
    </row>
    <row r="161">
      <c r="A161" s="3">
        <v>1.02317073E8</v>
      </c>
      <c r="B161" s="4">
        <f>COUNTIF('Form Responses 1'!D:D,A161)</f>
        <v>8</v>
      </c>
      <c r="C161" s="5">
        <f t="shared" si="1"/>
        <v>2</v>
      </c>
    </row>
    <row r="162">
      <c r="A162" s="3">
        <v>1.02317065E8</v>
      </c>
      <c r="B162" s="4">
        <f>COUNTIF('Form Responses 1'!D:D,A162)</f>
        <v>6</v>
      </c>
      <c r="C162" s="5">
        <f t="shared" si="1"/>
        <v>2</v>
      </c>
    </row>
    <row r="163">
      <c r="A163" s="3">
        <v>1.02317062E8</v>
      </c>
      <c r="B163" s="4">
        <f>COUNTIF('Form Responses 1'!D:D,A163)</f>
        <v>6</v>
      </c>
      <c r="C163" s="5">
        <f t="shared" si="1"/>
        <v>2</v>
      </c>
    </row>
    <row r="164">
      <c r="A164" s="3">
        <v>1.02317056E8</v>
      </c>
      <c r="B164" s="4">
        <f>COUNTIF('Form Responses 1'!D:D,A164)</f>
        <v>8</v>
      </c>
      <c r="C164" s="5">
        <f t="shared" si="1"/>
        <v>2</v>
      </c>
    </row>
    <row r="165">
      <c r="A165" s="3">
        <v>1.02317039E8</v>
      </c>
      <c r="B165" s="4">
        <f>COUNTIF('Form Responses 1'!D:D,A165)</f>
        <v>6</v>
      </c>
      <c r="C165" s="5">
        <f t="shared" si="1"/>
        <v>2</v>
      </c>
    </row>
    <row r="166">
      <c r="A166" s="3">
        <v>1.02317037E8</v>
      </c>
      <c r="B166" s="4">
        <f>COUNTIF('Form Responses 1'!D:D,A166)</f>
        <v>6</v>
      </c>
      <c r="C166" s="5">
        <f t="shared" si="1"/>
        <v>2</v>
      </c>
    </row>
    <row r="167">
      <c r="A167" s="3">
        <v>1.02317014E8</v>
      </c>
      <c r="B167" s="4">
        <f>COUNTIF('Form Responses 1'!D:D,A167)</f>
        <v>6</v>
      </c>
      <c r="C167" s="5">
        <f t="shared" si="1"/>
        <v>2</v>
      </c>
    </row>
    <row r="168">
      <c r="A168" s="3">
        <v>1.02316054E8</v>
      </c>
      <c r="B168" s="4">
        <f>COUNTIF('Form Responses 1'!D:D,A168)</f>
        <v>6</v>
      </c>
      <c r="C168" s="5">
        <f t="shared" si="1"/>
        <v>2</v>
      </c>
    </row>
    <row r="169">
      <c r="A169" s="3">
        <v>1.02316049E8</v>
      </c>
      <c r="B169" s="4">
        <f>COUNTIF('Form Responses 1'!D:D,A169)</f>
        <v>6</v>
      </c>
      <c r="C169" s="5">
        <f t="shared" si="1"/>
        <v>2</v>
      </c>
    </row>
    <row r="170">
      <c r="A170" s="3">
        <v>1.02316021E8</v>
      </c>
      <c r="B170" s="4">
        <f>COUNTIF('Form Responses 1'!D:D,A170)</f>
        <v>8</v>
      </c>
      <c r="C170" s="5">
        <f t="shared" si="1"/>
        <v>2</v>
      </c>
    </row>
    <row r="171">
      <c r="A171" s="3">
        <v>1.0231602E8</v>
      </c>
      <c r="B171" s="4">
        <f>COUNTIF('Form Responses 1'!D:D,A171)</f>
        <v>6</v>
      </c>
      <c r="C171" s="5">
        <f t="shared" si="1"/>
        <v>2</v>
      </c>
    </row>
    <row r="172">
      <c r="A172" s="3">
        <v>1.02313058E8</v>
      </c>
      <c r="B172" s="4">
        <f>COUNTIF('Form Responses 1'!D:D,A172)</f>
        <v>6</v>
      </c>
      <c r="C172" s="5">
        <f t="shared" si="1"/>
        <v>2</v>
      </c>
    </row>
    <row r="173">
      <c r="A173" s="3">
        <v>1.02313038E8</v>
      </c>
      <c r="B173" s="4">
        <f>COUNTIF('Form Responses 1'!D:D,A173)</f>
        <v>6</v>
      </c>
      <c r="C173" s="5">
        <f t="shared" si="1"/>
        <v>2</v>
      </c>
    </row>
    <row r="174">
      <c r="A174" s="3">
        <v>1.0231302E8</v>
      </c>
      <c r="B174" s="4">
        <f>COUNTIF('Form Responses 1'!D:D,A174)</f>
        <v>6</v>
      </c>
      <c r="C174" s="5">
        <f t="shared" si="1"/>
        <v>2</v>
      </c>
    </row>
    <row r="175">
      <c r="A175" s="3">
        <v>1.02313009E8</v>
      </c>
      <c r="B175" s="4">
        <f>COUNTIF('Form Responses 1'!D:D,A175)</f>
        <v>6</v>
      </c>
      <c r="C175" s="5">
        <f t="shared" si="1"/>
        <v>2</v>
      </c>
    </row>
    <row r="176">
      <c r="A176" s="3">
        <v>1.02313008E8</v>
      </c>
      <c r="B176" s="4">
        <f>COUNTIF('Form Responses 1'!D:D,A176)</f>
        <v>6</v>
      </c>
      <c r="C176" s="5">
        <f t="shared" si="1"/>
        <v>2</v>
      </c>
    </row>
    <row r="177">
      <c r="A177" s="3">
        <v>1.02303993E8</v>
      </c>
      <c r="B177" s="4">
        <f>COUNTIF('Form Responses 1'!D:D,A177)</f>
        <v>6</v>
      </c>
      <c r="C177" s="5">
        <f t="shared" si="1"/>
        <v>2</v>
      </c>
    </row>
    <row r="178">
      <c r="A178" s="3">
        <v>1.0230399E8</v>
      </c>
      <c r="B178" s="4">
        <f>COUNTIF('Form Responses 1'!D:D,A178)</f>
        <v>6</v>
      </c>
      <c r="C178" s="5">
        <f t="shared" si="1"/>
        <v>2</v>
      </c>
    </row>
    <row r="179">
      <c r="A179" s="3">
        <v>1.02303975E8</v>
      </c>
      <c r="B179" s="4">
        <f>COUNTIF('Form Responses 1'!D:D,A179)</f>
        <v>6</v>
      </c>
      <c r="C179" s="5">
        <f t="shared" si="1"/>
        <v>2</v>
      </c>
    </row>
    <row r="180">
      <c r="A180" s="3">
        <v>1.02303971E8</v>
      </c>
      <c r="B180" s="4">
        <f>COUNTIF('Form Responses 1'!D:D,A180)</f>
        <v>6</v>
      </c>
      <c r="C180" s="5">
        <f t="shared" si="1"/>
        <v>2</v>
      </c>
    </row>
    <row r="181">
      <c r="A181" s="3">
        <v>1.02303958E8</v>
      </c>
      <c r="B181" s="4">
        <f>COUNTIF('Form Responses 1'!D:D,A181)</f>
        <v>6</v>
      </c>
      <c r="C181" s="5">
        <f t="shared" si="1"/>
        <v>2</v>
      </c>
    </row>
    <row r="182">
      <c r="A182" s="3">
        <v>1.02303945E8</v>
      </c>
      <c r="B182" s="4">
        <f>COUNTIF('Form Responses 1'!D:D,A182)</f>
        <v>6</v>
      </c>
      <c r="C182" s="5">
        <f t="shared" si="1"/>
        <v>2</v>
      </c>
    </row>
    <row r="183">
      <c r="A183" s="3">
        <v>1.02303931E8</v>
      </c>
      <c r="B183" s="4">
        <f>COUNTIF('Form Responses 1'!D:D,A183)</f>
        <v>6</v>
      </c>
      <c r="C183" s="5">
        <f t="shared" si="1"/>
        <v>2</v>
      </c>
    </row>
    <row r="184">
      <c r="A184" s="3">
        <v>1.0230393E8</v>
      </c>
      <c r="B184" s="4">
        <f>COUNTIF('Form Responses 1'!D:D,A184)</f>
        <v>6</v>
      </c>
      <c r="C184" s="5">
        <f t="shared" si="1"/>
        <v>2</v>
      </c>
    </row>
    <row r="185">
      <c r="A185" s="3">
        <v>1.02303921E8</v>
      </c>
      <c r="B185" s="4">
        <f>COUNTIF('Form Responses 1'!D:D,A185)</f>
        <v>6</v>
      </c>
      <c r="C185" s="5">
        <f t="shared" si="1"/>
        <v>2</v>
      </c>
    </row>
    <row r="186">
      <c r="A186" s="3">
        <v>1.02303892E8</v>
      </c>
      <c r="B186" s="4">
        <f>COUNTIF('Form Responses 1'!D:D,A186)</f>
        <v>6</v>
      </c>
      <c r="C186" s="5">
        <f t="shared" si="1"/>
        <v>2</v>
      </c>
    </row>
    <row r="187">
      <c r="A187" s="3">
        <v>1.02303872E8</v>
      </c>
      <c r="B187" s="4">
        <f>COUNTIF('Form Responses 1'!D:D,A187)</f>
        <v>6</v>
      </c>
      <c r="C187" s="5">
        <f t="shared" si="1"/>
        <v>2</v>
      </c>
    </row>
    <row r="188">
      <c r="A188" s="3">
        <v>1.02303871E8</v>
      </c>
      <c r="B188" s="4">
        <f>COUNTIF('Form Responses 1'!D:D,A188)</f>
        <v>6</v>
      </c>
      <c r="C188" s="5">
        <f t="shared" si="1"/>
        <v>2</v>
      </c>
    </row>
    <row r="189">
      <c r="A189" s="3">
        <v>1.02303847E8</v>
      </c>
      <c r="B189" s="4">
        <f>COUNTIF('Form Responses 1'!D:D,A189)</f>
        <v>6</v>
      </c>
      <c r="C189" s="5">
        <f t="shared" si="1"/>
        <v>2</v>
      </c>
    </row>
    <row r="190">
      <c r="A190" s="3">
        <v>1.02303838E8</v>
      </c>
      <c r="B190" s="4">
        <f>COUNTIF('Form Responses 1'!D:D,A190)</f>
        <v>6</v>
      </c>
      <c r="C190" s="5">
        <f t="shared" si="1"/>
        <v>2</v>
      </c>
    </row>
    <row r="191">
      <c r="A191" s="3">
        <v>1.02303831E8</v>
      </c>
      <c r="B191" s="4">
        <f>COUNTIF('Form Responses 1'!D:D,A191)</f>
        <v>6</v>
      </c>
      <c r="C191" s="5">
        <f t="shared" si="1"/>
        <v>2</v>
      </c>
    </row>
    <row r="192">
      <c r="A192" s="3">
        <v>1.02303826E8</v>
      </c>
      <c r="B192" s="4">
        <f>COUNTIF('Form Responses 1'!D:D,A192)</f>
        <v>6</v>
      </c>
      <c r="C192" s="5">
        <f t="shared" si="1"/>
        <v>2</v>
      </c>
    </row>
    <row r="193">
      <c r="A193" s="3">
        <v>1.02303803E8</v>
      </c>
      <c r="B193" s="4">
        <f>COUNTIF('Form Responses 1'!D:D,A193)</f>
        <v>8</v>
      </c>
      <c r="C193" s="5">
        <f t="shared" si="1"/>
        <v>2</v>
      </c>
    </row>
    <row r="194">
      <c r="A194" s="3">
        <v>1.02303798E8</v>
      </c>
      <c r="B194" s="4">
        <f>COUNTIF('Form Responses 1'!D:D,A194)</f>
        <v>6</v>
      </c>
      <c r="C194" s="5">
        <f t="shared" si="1"/>
        <v>2</v>
      </c>
    </row>
    <row r="195">
      <c r="A195" s="3">
        <v>1.02303792E8</v>
      </c>
      <c r="B195" s="4">
        <f>COUNTIF('Form Responses 1'!D:D,A195)</f>
        <v>6</v>
      </c>
      <c r="C195" s="5">
        <f t="shared" si="1"/>
        <v>2</v>
      </c>
    </row>
    <row r="196">
      <c r="A196" s="3">
        <v>1.02303786E8</v>
      </c>
      <c r="B196" s="4">
        <f>COUNTIF('Form Responses 1'!D:D,A196)</f>
        <v>6</v>
      </c>
      <c r="C196" s="5">
        <f t="shared" si="1"/>
        <v>2</v>
      </c>
    </row>
    <row r="197">
      <c r="A197" s="3">
        <v>1.02303773E8</v>
      </c>
      <c r="B197" s="4">
        <f>COUNTIF('Form Responses 1'!D:D,A197)</f>
        <v>6</v>
      </c>
      <c r="C197" s="5">
        <f t="shared" si="1"/>
        <v>2</v>
      </c>
    </row>
    <row r="198">
      <c r="A198" s="3">
        <v>1.02303769E8</v>
      </c>
      <c r="B198" s="4">
        <f>COUNTIF('Form Responses 1'!D:D,A198)</f>
        <v>6</v>
      </c>
      <c r="C198" s="5">
        <f t="shared" si="1"/>
        <v>2</v>
      </c>
    </row>
    <row r="199">
      <c r="A199" s="3">
        <v>1.02303764E8</v>
      </c>
      <c r="B199" s="4">
        <f>COUNTIF('Form Responses 1'!D:D,A199)</f>
        <v>6</v>
      </c>
      <c r="C199" s="5">
        <f t="shared" si="1"/>
        <v>2</v>
      </c>
    </row>
    <row r="200">
      <c r="A200" s="3">
        <v>1.02303761E8</v>
      </c>
      <c r="B200" s="4">
        <f>COUNTIF('Form Responses 1'!D:D,A200)</f>
        <v>6</v>
      </c>
      <c r="C200" s="5">
        <f t="shared" si="1"/>
        <v>2</v>
      </c>
    </row>
    <row r="201">
      <c r="A201" s="3">
        <v>1.02303756E8</v>
      </c>
      <c r="B201" s="4">
        <f>COUNTIF('Form Responses 1'!D:D,A201)</f>
        <v>6</v>
      </c>
      <c r="C201" s="5">
        <f t="shared" si="1"/>
        <v>2</v>
      </c>
    </row>
    <row r="202">
      <c r="A202" s="3">
        <v>1.02303731E8</v>
      </c>
      <c r="B202" s="4">
        <f>COUNTIF('Form Responses 1'!D:D,A202)</f>
        <v>6</v>
      </c>
      <c r="C202" s="5">
        <f t="shared" si="1"/>
        <v>2</v>
      </c>
    </row>
    <row r="203">
      <c r="A203" s="3">
        <v>1.0230373E8</v>
      </c>
      <c r="B203" s="4">
        <f>COUNTIF('Form Responses 1'!D:D,A203)</f>
        <v>6</v>
      </c>
      <c r="C203" s="5">
        <f t="shared" si="1"/>
        <v>2</v>
      </c>
    </row>
    <row r="204">
      <c r="A204" s="3">
        <v>1.02303729E8</v>
      </c>
      <c r="B204" s="4">
        <f>COUNTIF('Form Responses 1'!D:D,A204)</f>
        <v>6</v>
      </c>
      <c r="C204" s="5">
        <f t="shared" si="1"/>
        <v>2</v>
      </c>
    </row>
    <row r="205">
      <c r="A205" s="3">
        <v>1.02303723E8</v>
      </c>
      <c r="B205" s="4">
        <f>COUNTIF('Form Responses 1'!D:D,A205)</f>
        <v>6</v>
      </c>
      <c r="C205" s="5">
        <f t="shared" si="1"/>
        <v>2</v>
      </c>
    </row>
    <row r="206">
      <c r="A206" s="3">
        <v>1.02303715E8</v>
      </c>
      <c r="B206" s="4">
        <f>COUNTIF('Form Responses 1'!D:D,A206)</f>
        <v>6</v>
      </c>
      <c r="C206" s="5">
        <f t="shared" si="1"/>
        <v>2</v>
      </c>
    </row>
    <row r="207">
      <c r="A207" s="3">
        <v>1.02303707E8</v>
      </c>
      <c r="B207" s="4">
        <f>COUNTIF('Form Responses 1'!D:D,A207)</f>
        <v>6</v>
      </c>
      <c r="C207" s="5">
        <f t="shared" si="1"/>
        <v>2</v>
      </c>
    </row>
    <row r="208">
      <c r="A208" s="3">
        <v>1.02303705E8</v>
      </c>
      <c r="B208" s="4">
        <f>COUNTIF('Form Responses 1'!D:D,A208)</f>
        <v>6</v>
      </c>
      <c r="C208" s="5">
        <f t="shared" si="1"/>
        <v>2</v>
      </c>
    </row>
    <row r="209">
      <c r="A209" s="3">
        <v>1.02303699E8</v>
      </c>
      <c r="B209" s="4">
        <f>COUNTIF('Form Responses 1'!D:D,A209)</f>
        <v>6</v>
      </c>
      <c r="C209" s="5">
        <f t="shared" si="1"/>
        <v>2</v>
      </c>
    </row>
    <row r="210">
      <c r="A210" s="3">
        <v>1.0230367E8</v>
      </c>
      <c r="B210" s="4">
        <f>COUNTIF('Form Responses 1'!D:D,A210)</f>
        <v>8</v>
      </c>
      <c r="C210" s="5">
        <f t="shared" si="1"/>
        <v>2</v>
      </c>
    </row>
    <row r="211">
      <c r="A211" s="3">
        <v>1.02303661E8</v>
      </c>
      <c r="B211" s="4">
        <f>COUNTIF('Form Responses 1'!D:D,A211)</f>
        <v>6</v>
      </c>
      <c r="C211" s="5">
        <f t="shared" si="1"/>
        <v>2</v>
      </c>
    </row>
    <row r="212">
      <c r="A212" s="3">
        <v>1.02303655E8</v>
      </c>
      <c r="B212" s="4">
        <f>COUNTIF('Form Responses 1'!D:D,A212)</f>
        <v>8</v>
      </c>
      <c r="C212" s="5">
        <f t="shared" si="1"/>
        <v>2</v>
      </c>
    </row>
    <row r="213">
      <c r="A213" s="3">
        <v>1.02303645E8</v>
      </c>
      <c r="B213" s="4">
        <f>COUNTIF('Form Responses 1'!D:D,A213)</f>
        <v>6</v>
      </c>
      <c r="C213" s="5">
        <f t="shared" si="1"/>
        <v>2</v>
      </c>
    </row>
    <row r="214">
      <c r="A214" s="3">
        <v>1.02303641E8</v>
      </c>
      <c r="B214" s="4">
        <f>COUNTIF('Form Responses 1'!D:D,A214)</f>
        <v>6</v>
      </c>
      <c r="C214" s="5">
        <f t="shared" si="1"/>
        <v>2</v>
      </c>
    </row>
    <row r="215">
      <c r="A215" s="3">
        <v>1.02303609E8</v>
      </c>
      <c r="B215" s="4">
        <f>COUNTIF('Form Responses 1'!D:D,A215)</f>
        <v>6</v>
      </c>
      <c r="C215" s="5">
        <f t="shared" si="1"/>
        <v>2</v>
      </c>
    </row>
    <row r="216">
      <c r="A216" s="3">
        <v>1.02303608E8</v>
      </c>
      <c r="B216" s="4">
        <f>COUNTIF('Form Responses 1'!D:D,A216)</f>
        <v>6</v>
      </c>
      <c r="C216" s="5">
        <f t="shared" si="1"/>
        <v>2</v>
      </c>
    </row>
    <row r="217">
      <c r="A217" s="3">
        <v>1.02303601E8</v>
      </c>
      <c r="B217" s="4">
        <f>COUNTIF('Form Responses 1'!D:D,A217)</f>
        <v>8</v>
      </c>
      <c r="C217" s="5">
        <f t="shared" si="1"/>
        <v>2</v>
      </c>
    </row>
    <row r="218">
      <c r="A218" s="3">
        <v>1.02303596E8</v>
      </c>
      <c r="B218" s="4">
        <f>COUNTIF('Form Responses 1'!D:D,A218)</f>
        <v>8</v>
      </c>
      <c r="C218" s="5">
        <f t="shared" si="1"/>
        <v>2</v>
      </c>
    </row>
    <row r="219">
      <c r="A219" s="3">
        <v>1.02303594E8</v>
      </c>
      <c r="B219" s="4">
        <f>COUNTIF('Form Responses 1'!D:D,A219)</f>
        <v>6</v>
      </c>
      <c r="C219" s="5">
        <f t="shared" si="1"/>
        <v>2</v>
      </c>
    </row>
    <row r="220">
      <c r="A220" s="3">
        <v>1.02303591E8</v>
      </c>
      <c r="B220" s="4">
        <f>COUNTIF('Form Responses 1'!D:D,A220)</f>
        <v>6</v>
      </c>
      <c r="C220" s="5">
        <f t="shared" si="1"/>
        <v>2</v>
      </c>
    </row>
    <row r="221">
      <c r="A221" s="3">
        <v>1.02303567E8</v>
      </c>
      <c r="B221" s="4">
        <f>COUNTIF('Form Responses 1'!D:D,A221)</f>
        <v>6</v>
      </c>
      <c r="C221" s="5">
        <f t="shared" si="1"/>
        <v>2</v>
      </c>
    </row>
    <row r="222">
      <c r="A222" s="3">
        <v>1.02303563E8</v>
      </c>
      <c r="B222" s="4">
        <f>COUNTIF('Form Responses 1'!D:D,A222)</f>
        <v>6</v>
      </c>
      <c r="C222" s="5">
        <f t="shared" si="1"/>
        <v>2</v>
      </c>
    </row>
    <row r="223">
      <c r="A223" s="3">
        <v>1.0230356E8</v>
      </c>
      <c r="B223" s="4">
        <f>COUNTIF('Form Responses 1'!D:D,A223)</f>
        <v>6</v>
      </c>
      <c r="C223" s="5">
        <f t="shared" si="1"/>
        <v>2</v>
      </c>
    </row>
    <row r="224">
      <c r="A224" s="3">
        <v>1.02303542E8</v>
      </c>
      <c r="B224" s="4">
        <f>COUNTIF('Form Responses 1'!D:D,A224)</f>
        <v>6</v>
      </c>
      <c r="C224" s="5">
        <f t="shared" si="1"/>
        <v>2</v>
      </c>
    </row>
    <row r="225">
      <c r="A225" s="3">
        <v>1.02303518E8</v>
      </c>
      <c r="B225" s="4">
        <f>COUNTIF('Form Responses 1'!D:D,A225)</f>
        <v>6</v>
      </c>
      <c r="C225" s="5">
        <f t="shared" si="1"/>
        <v>2</v>
      </c>
    </row>
    <row r="226">
      <c r="A226" s="3">
        <v>1.02303514E8</v>
      </c>
      <c r="B226" s="4">
        <f>COUNTIF('Form Responses 1'!D:D,A226)</f>
        <v>6</v>
      </c>
      <c r="C226" s="5">
        <f t="shared" si="1"/>
        <v>2</v>
      </c>
    </row>
    <row r="227">
      <c r="A227" s="3">
        <v>1.02303513E8</v>
      </c>
      <c r="B227" s="4">
        <f>COUNTIF('Form Responses 1'!D:D,A227)</f>
        <v>6</v>
      </c>
      <c r="C227" s="5">
        <f t="shared" si="1"/>
        <v>2</v>
      </c>
    </row>
    <row r="228">
      <c r="A228" s="3">
        <v>1.0230351E8</v>
      </c>
      <c r="B228" s="4">
        <f>COUNTIF('Form Responses 1'!D:D,A228)</f>
        <v>6</v>
      </c>
      <c r="C228" s="5">
        <f t="shared" si="1"/>
        <v>2</v>
      </c>
    </row>
    <row r="229">
      <c r="A229" s="3">
        <v>1.02303498E8</v>
      </c>
      <c r="B229" s="4">
        <f>COUNTIF('Form Responses 1'!D:D,A229)</f>
        <v>6</v>
      </c>
      <c r="C229" s="5">
        <f t="shared" si="1"/>
        <v>2</v>
      </c>
    </row>
    <row r="230">
      <c r="A230" s="3">
        <v>1.02303497E8</v>
      </c>
      <c r="B230" s="4">
        <f>COUNTIF('Form Responses 1'!D:D,A230)</f>
        <v>6</v>
      </c>
      <c r="C230" s="5">
        <f t="shared" si="1"/>
        <v>2</v>
      </c>
    </row>
    <row r="231">
      <c r="A231" s="3">
        <v>1.02303493E8</v>
      </c>
      <c r="B231" s="4">
        <f>COUNTIF('Form Responses 1'!D:D,A231)</f>
        <v>6</v>
      </c>
      <c r="C231" s="5">
        <f t="shared" si="1"/>
        <v>2</v>
      </c>
    </row>
    <row r="232">
      <c r="A232" s="3">
        <v>1.02303484E8</v>
      </c>
      <c r="B232" s="4">
        <f>COUNTIF('Form Responses 1'!D:D,A232)</f>
        <v>6</v>
      </c>
      <c r="C232" s="5">
        <f t="shared" si="1"/>
        <v>2</v>
      </c>
    </row>
    <row r="233">
      <c r="A233" s="3">
        <v>1.02303483E8</v>
      </c>
      <c r="B233" s="4">
        <f>COUNTIF('Form Responses 1'!D:D,A233)</f>
        <v>6</v>
      </c>
      <c r="C233" s="5">
        <f t="shared" si="1"/>
        <v>2</v>
      </c>
    </row>
    <row r="234">
      <c r="A234" s="3">
        <v>1.02303473E8</v>
      </c>
      <c r="B234" s="4">
        <f>COUNTIF('Form Responses 1'!D:D,A234)</f>
        <v>6</v>
      </c>
      <c r="C234" s="5">
        <f t="shared" si="1"/>
        <v>2</v>
      </c>
    </row>
    <row r="235">
      <c r="A235" s="3">
        <v>1.02303412E8</v>
      </c>
      <c r="B235" s="4">
        <f>COUNTIF('Form Responses 1'!D:D,A235)</f>
        <v>6</v>
      </c>
      <c r="C235" s="5">
        <f t="shared" si="1"/>
        <v>2</v>
      </c>
    </row>
    <row r="236">
      <c r="A236" s="3">
        <v>1.02303372E8</v>
      </c>
      <c r="B236" s="4">
        <f>COUNTIF('Form Responses 1'!D:D,A236)</f>
        <v>6</v>
      </c>
      <c r="C236" s="5">
        <f t="shared" si="1"/>
        <v>2</v>
      </c>
    </row>
    <row r="237">
      <c r="A237" s="3">
        <v>1.02303365E8</v>
      </c>
      <c r="B237" s="4">
        <f>COUNTIF('Form Responses 1'!D:D,A237)</f>
        <v>6</v>
      </c>
      <c r="C237" s="5">
        <f t="shared" si="1"/>
        <v>2</v>
      </c>
    </row>
    <row r="238">
      <c r="A238" s="3">
        <v>1.02303352E8</v>
      </c>
      <c r="B238" s="4">
        <f>COUNTIF('Form Responses 1'!D:D,A238)</f>
        <v>6</v>
      </c>
      <c r="C238" s="5">
        <f t="shared" si="1"/>
        <v>2</v>
      </c>
    </row>
    <row r="239">
      <c r="A239" s="3">
        <v>1.02303336E8</v>
      </c>
      <c r="B239" s="4">
        <f>COUNTIF('Form Responses 1'!D:D,A239)</f>
        <v>6</v>
      </c>
      <c r="C239" s="5">
        <f t="shared" si="1"/>
        <v>2</v>
      </c>
    </row>
    <row r="240">
      <c r="A240" s="3">
        <v>1.02303322E8</v>
      </c>
      <c r="B240" s="4">
        <f>COUNTIF('Form Responses 1'!D:D,A240)</f>
        <v>6</v>
      </c>
      <c r="C240" s="5">
        <f t="shared" si="1"/>
        <v>2</v>
      </c>
    </row>
    <row r="241">
      <c r="A241" s="3">
        <v>1.02303315E8</v>
      </c>
      <c r="B241" s="4">
        <f>COUNTIF('Form Responses 1'!D:D,A241)</f>
        <v>6</v>
      </c>
      <c r="C241" s="5">
        <f t="shared" si="1"/>
        <v>2</v>
      </c>
    </row>
    <row r="242">
      <c r="A242" s="3">
        <v>1.02303303E8</v>
      </c>
      <c r="B242" s="4">
        <f>COUNTIF('Form Responses 1'!D:D,A242)</f>
        <v>6</v>
      </c>
      <c r="C242" s="5">
        <f t="shared" si="1"/>
        <v>2</v>
      </c>
    </row>
    <row r="243">
      <c r="A243" s="3">
        <v>1.02303286E8</v>
      </c>
      <c r="B243" s="4">
        <f>COUNTIF('Form Responses 1'!D:D,A243)</f>
        <v>6</v>
      </c>
      <c r="C243" s="5">
        <f t="shared" si="1"/>
        <v>2</v>
      </c>
    </row>
    <row r="244">
      <c r="A244" s="3">
        <v>1.02303276E8</v>
      </c>
      <c r="B244" s="4">
        <f>COUNTIF('Form Responses 1'!D:D,A244)</f>
        <v>8</v>
      </c>
      <c r="C244" s="5">
        <f t="shared" si="1"/>
        <v>2</v>
      </c>
    </row>
    <row r="245">
      <c r="A245" s="3">
        <v>1.02303271E8</v>
      </c>
      <c r="B245" s="4">
        <f>COUNTIF('Form Responses 1'!D:D,A245)</f>
        <v>6</v>
      </c>
      <c r="C245" s="5">
        <f t="shared" si="1"/>
        <v>2</v>
      </c>
    </row>
    <row r="246">
      <c r="A246" s="3">
        <v>1.02303261E8</v>
      </c>
      <c r="B246" s="4">
        <f>COUNTIF('Form Responses 1'!D:D,A246)</f>
        <v>6</v>
      </c>
      <c r="C246" s="5">
        <f t="shared" si="1"/>
        <v>2</v>
      </c>
    </row>
    <row r="247">
      <c r="A247" s="3">
        <v>1.02303258E8</v>
      </c>
      <c r="B247" s="4">
        <f>COUNTIF('Form Responses 1'!D:D,A247)</f>
        <v>6</v>
      </c>
      <c r="C247" s="5">
        <f t="shared" si="1"/>
        <v>2</v>
      </c>
    </row>
    <row r="248">
      <c r="A248" s="3">
        <v>1.02303256E8</v>
      </c>
      <c r="B248" s="4">
        <f>COUNTIF('Form Responses 1'!D:D,A248)</f>
        <v>6</v>
      </c>
      <c r="C248" s="5">
        <f t="shared" si="1"/>
        <v>2</v>
      </c>
    </row>
    <row r="249">
      <c r="A249" s="3">
        <v>1.02303246E8</v>
      </c>
      <c r="B249" s="4">
        <f>COUNTIF('Form Responses 1'!D:D,A249)</f>
        <v>6</v>
      </c>
      <c r="C249" s="5">
        <f t="shared" si="1"/>
        <v>2</v>
      </c>
    </row>
    <row r="250">
      <c r="A250" s="3">
        <v>1.02303244E8</v>
      </c>
      <c r="B250" s="4">
        <f>COUNTIF('Form Responses 1'!D:D,A250)</f>
        <v>6</v>
      </c>
      <c r="C250" s="5">
        <f t="shared" si="1"/>
        <v>2</v>
      </c>
    </row>
    <row r="251">
      <c r="A251" s="3">
        <v>1.02303221E8</v>
      </c>
      <c r="B251" s="4">
        <f>COUNTIF('Form Responses 1'!D:D,A251)</f>
        <v>6</v>
      </c>
      <c r="C251" s="5">
        <f t="shared" si="1"/>
        <v>2</v>
      </c>
    </row>
    <row r="252">
      <c r="A252" s="3">
        <v>1.02303217E8</v>
      </c>
      <c r="B252" s="4">
        <f>COUNTIF('Form Responses 1'!D:D,A252)</f>
        <v>7</v>
      </c>
      <c r="C252" s="5">
        <f t="shared" si="1"/>
        <v>2</v>
      </c>
    </row>
    <row r="253">
      <c r="A253" s="3">
        <v>1.02303187E8</v>
      </c>
      <c r="B253" s="4">
        <f>COUNTIF('Form Responses 1'!D:D,A253)</f>
        <v>6</v>
      </c>
      <c r="C253" s="5">
        <f t="shared" si="1"/>
        <v>2</v>
      </c>
    </row>
    <row r="254">
      <c r="A254" s="3">
        <v>1.02303183E8</v>
      </c>
      <c r="B254" s="4">
        <f>COUNTIF('Form Responses 1'!D:D,A254)</f>
        <v>8</v>
      </c>
      <c r="C254" s="5">
        <f t="shared" si="1"/>
        <v>2</v>
      </c>
    </row>
    <row r="255">
      <c r="A255" s="3">
        <v>1.02303178E8</v>
      </c>
      <c r="B255" s="4">
        <f>COUNTIF('Form Responses 1'!D:D,A255)</f>
        <v>6</v>
      </c>
      <c r="C255" s="5">
        <f t="shared" si="1"/>
        <v>2</v>
      </c>
    </row>
    <row r="256">
      <c r="A256" s="3">
        <v>1.02303161E8</v>
      </c>
      <c r="B256" s="4">
        <f>COUNTIF('Form Responses 1'!D:D,A256)</f>
        <v>6</v>
      </c>
      <c r="C256" s="5">
        <f t="shared" si="1"/>
        <v>2</v>
      </c>
    </row>
    <row r="257">
      <c r="A257" s="3">
        <v>1.02303141E8</v>
      </c>
      <c r="B257" s="4">
        <f>COUNTIF('Form Responses 1'!D:D,A257)</f>
        <v>11</v>
      </c>
      <c r="C257" s="5">
        <f t="shared" si="1"/>
        <v>3</v>
      </c>
    </row>
    <row r="258">
      <c r="A258" s="3">
        <v>1.0230314E8</v>
      </c>
      <c r="B258" s="4">
        <f>COUNTIF('Form Responses 1'!D:D,A258)</f>
        <v>6</v>
      </c>
      <c r="C258" s="5">
        <f t="shared" si="1"/>
        <v>2</v>
      </c>
    </row>
    <row r="259">
      <c r="A259" s="3">
        <v>1.02303136E8</v>
      </c>
      <c r="B259" s="4">
        <f>COUNTIF('Form Responses 1'!D:D,A259)</f>
        <v>6</v>
      </c>
      <c r="C259" s="5">
        <f t="shared" si="1"/>
        <v>2</v>
      </c>
    </row>
    <row r="260">
      <c r="A260" s="3">
        <v>1.02303119E8</v>
      </c>
      <c r="B260" s="4">
        <f>COUNTIF('Form Responses 1'!D:D,A260)</f>
        <v>6</v>
      </c>
      <c r="C260" s="5">
        <f t="shared" si="1"/>
        <v>2</v>
      </c>
    </row>
    <row r="261">
      <c r="A261" s="3">
        <v>1.02303116E8</v>
      </c>
      <c r="B261" s="4">
        <f>COUNTIF('Form Responses 1'!D:D,A261)</f>
        <v>6</v>
      </c>
      <c r="C261" s="5">
        <f t="shared" si="1"/>
        <v>2</v>
      </c>
    </row>
    <row r="262">
      <c r="A262" s="3">
        <v>1.02303112E8</v>
      </c>
      <c r="B262" s="4">
        <f>COUNTIF('Form Responses 1'!D:D,A262)</f>
        <v>6</v>
      </c>
      <c r="C262" s="5">
        <f t="shared" si="1"/>
        <v>2</v>
      </c>
    </row>
    <row r="263">
      <c r="A263" s="3">
        <v>1.02303088E8</v>
      </c>
      <c r="B263" s="4">
        <f>COUNTIF('Form Responses 1'!D:D,A263)</f>
        <v>6</v>
      </c>
      <c r="C263" s="5">
        <f t="shared" si="1"/>
        <v>2</v>
      </c>
    </row>
    <row r="264">
      <c r="A264" s="3">
        <v>1.02303048E8</v>
      </c>
      <c r="B264" s="4">
        <f>COUNTIF('Form Responses 1'!D:D,A264)</f>
        <v>8</v>
      </c>
      <c r="C264" s="5">
        <f t="shared" si="1"/>
        <v>2</v>
      </c>
    </row>
    <row r="265">
      <c r="A265" s="3">
        <v>1.02303045E8</v>
      </c>
      <c r="B265" s="4">
        <f>COUNTIF('Form Responses 1'!D:D,A265)</f>
        <v>6</v>
      </c>
      <c r="C265" s="5">
        <f t="shared" si="1"/>
        <v>2</v>
      </c>
    </row>
    <row r="266">
      <c r="A266" s="3">
        <v>1.02303015E8</v>
      </c>
      <c r="B266" s="4">
        <f>COUNTIF('Form Responses 1'!D:D,A266)</f>
        <v>6</v>
      </c>
      <c r="C266" s="5">
        <f t="shared" si="1"/>
        <v>2</v>
      </c>
    </row>
    <row r="267">
      <c r="A267" s="3">
        <v>1.0231605E8</v>
      </c>
      <c r="B267" s="4">
        <f>COUNTIF('Form Responses 1'!D:D,A267)</f>
        <v>6</v>
      </c>
      <c r="C267" s="5">
        <f t="shared" si="1"/>
        <v>2</v>
      </c>
    </row>
    <row r="268">
      <c r="A268" s="3">
        <v>1.02303327E8</v>
      </c>
      <c r="B268" s="4">
        <f>COUNTIF('Form Responses 1'!D:D,A268)</f>
        <v>6</v>
      </c>
      <c r="C268" s="5">
        <f t="shared" si="1"/>
        <v>2</v>
      </c>
    </row>
    <row r="269">
      <c r="A269" s="3">
        <v>1.02303463E8</v>
      </c>
      <c r="B269" s="4">
        <f>COUNTIF('Form Responses 1'!D:D,A269)</f>
        <v>6</v>
      </c>
      <c r="C269" s="5">
        <f t="shared" si="1"/>
        <v>2</v>
      </c>
    </row>
    <row r="270">
      <c r="A270" s="3">
        <v>1.02317299E8</v>
      </c>
      <c r="B270" s="4">
        <f>COUNTIF('Form Responses 1'!D:D,A270)</f>
        <v>5</v>
      </c>
      <c r="C270" s="5">
        <f t="shared" si="1"/>
        <v>1</v>
      </c>
    </row>
    <row r="271">
      <c r="A271" s="3">
        <v>1.0231727E8</v>
      </c>
      <c r="B271" s="4">
        <f>COUNTIF('Form Responses 1'!D:D,A271)</f>
        <v>5</v>
      </c>
      <c r="C271" s="5">
        <f t="shared" si="1"/>
        <v>1</v>
      </c>
    </row>
    <row r="272">
      <c r="A272" s="3">
        <v>1.0231718E8</v>
      </c>
      <c r="B272" s="4">
        <f>COUNTIF('Form Responses 1'!D:D,A272)</f>
        <v>5</v>
      </c>
      <c r="C272" s="5">
        <f t="shared" si="1"/>
        <v>1</v>
      </c>
    </row>
    <row r="273">
      <c r="A273" s="3">
        <v>1.02317022E8</v>
      </c>
      <c r="B273" s="4">
        <f>COUNTIF('Form Responses 1'!D:D,A273)</f>
        <v>5</v>
      </c>
      <c r="C273" s="5">
        <f t="shared" si="1"/>
        <v>1</v>
      </c>
    </row>
    <row r="274">
      <c r="A274" s="3">
        <v>1.02317017E8</v>
      </c>
      <c r="B274" s="4">
        <f>COUNTIF('Form Responses 1'!D:D,A274)</f>
        <v>5</v>
      </c>
      <c r="C274" s="5">
        <f t="shared" si="1"/>
        <v>1</v>
      </c>
    </row>
    <row r="275">
      <c r="A275" s="3">
        <v>1.02316056E8</v>
      </c>
      <c r="B275" s="4">
        <f>COUNTIF('Form Responses 1'!D:D,A275)</f>
        <v>5</v>
      </c>
      <c r="C275" s="5">
        <f t="shared" si="1"/>
        <v>1</v>
      </c>
    </row>
    <row r="276">
      <c r="A276" s="3">
        <v>1.02316009E8</v>
      </c>
      <c r="B276" s="4">
        <f>COUNTIF('Form Responses 1'!D:D,A276)</f>
        <v>5</v>
      </c>
      <c r="C276" s="5">
        <f t="shared" si="1"/>
        <v>1</v>
      </c>
    </row>
    <row r="277">
      <c r="A277" s="3">
        <v>1.02313055E8</v>
      </c>
      <c r="B277" s="4">
        <f>COUNTIF('Form Responses 1'!D:D,A277)</f>
        <v>5</v>
      </c>
      <c r="C277" s="5">
        <f t="shared" si="1"/>
        <v>1</v>
      </c>
    </row>
    <row r="278">
      <c r="A278" s="3">
        <v>1.02313049E8</v>
      </c>
      <c r="B278" s="4">
        <f>COUNTIF('Form Responses 1'!D:D,A278)</f>
        <v>5</v>
      </c>
      <c r="C278" s="5">
        <f t="shared" si="1"/>
        <v>1</v>
      </c>
    </row>
    <row r="279">
      <c r="A279" s="3">
        <v>1.02303881E8</v>
      </c>
      <c r="B279" s="4">
        <f>COUNTIF('Form Responses 1'!D:D,A279)</f>
        <v>5</v>
      </c>
      <c r="C279" s="5">
        <f t="shared" si="1"/>
        <v>1</v>
      </c>
    </row>
    <row r="280">
      <c r="A280" s="3">
        <v>1.02303811E8</v>
      </c>
      <c r="B280" s="4">
        <f>COUNTIF('Form Responses 1'!D:D,A280)</f>
        <v>5</v>
      </c>
      <c r="C280" s="5">
        <f t="shared" si="1"/>
        <v>1</v>
      </c>
    </row>
    <row r="281">
      <c r="A281" s="3">
        <v>1.02303806E8</v>
      </c>
      <c r="B281" s="4">
        <f>COUNTIF('Form Responses 1'!D:D,A281)</f>
        <v>6</v>
      </c>
      <c r="C281" s="5">
        <f t="shared" si="1"/>
        <v>2</v>
      </c>
    </row>
    <row r="282">
      <c r="A282" s="3">
        <v>1.02303651E8</v>
      </c>
      <c r="B282" s="4">
        <f>COUNTIF('Form Responses 1'!D:D,A282)</f>
        <v>5</v>
      </c>
      <c r="C282" s="5">
        <f t="shared" si="1"/>
        <v>1</v>
      </c>
    </row>
    <row r="283">
      <c r="A283" s="3">
        <v>1.0230358E8</v>
      </c>
      <c r="B283" s="4">
        <f>COUNTIF('Form Responses 1'!D:D,A283)</f>
        <v>8</v>
      </c>
      <c r="C283" s="5">
        <f t="shared" si="1"/>
        <v>2</v>
      </c>
    </row>
    <row r="284">
      <c r="A284" s="3">
        <v>1.02303494E8</v>
      </c>
      <c r="B284" s="4">
        <f>COUNTIF('Form Responses 1'!D:D,A284)</f>
        <v>5</v>
      </c>
      <c r="C284" s="5">
        <f t="shared" si="1"/>
        <v>1</v>
      </c>
    </row>
    <row r="285">
      <c r="A285" s="3">
        <v>1.02303442E8</v>
      </c>
      <c r="B285" s="4">
        <f>COUNTIF('Form Responses 1'!D:D,A285)</f>
        <v>5</v>
      </c>
      <c r="C285" s="5">
        <f t="shared" si="1"/>
        <v>1</v>
      </c>
    </row>
    <row r="286">
      <c r="A286" s="3">
        <v>1.02303424E8</v>
      </c>
      <c r="B286" s="4">
        <f>COUNTIF('Form Responses 1'!D:D,A286)</f>
        <v>5</v>
      </c>
      <c r="C286" s="5">
        <f t="shared" si="1"/>
        <v>1</v>
      </c>
    </row>
    <row r="287">
      <c r="A287" s="3">
        <v>1.02303373E8</v>
      </c>
      <c r="B287" s="4">
        <f>COUNTIF('Form Responses 1'!D:D,A287)</f>
        <v>9</v>
      </c>
      <c r="C287" s="5">
        <f t="shared" si="1"/>
        <v>3</v>
      </c>
    </row>
    <row r="288">
      <c r="A288" s="3">
        <v>1.02303346E8</v>
      </c>
      <c r="B288" s="4">
        <f>COUNTIF('Form Responses 1'!D:D,A288)</f>
        <v>5</v>
      </c>
      <c r="C288" s="5">
        <f t="shared" si="1"/>
        <v>1</v>
      </c>
    </row>
    <row r="289">
      <c r="A289" s="3">
        <v>1.02303323E8</v>
      </c>
      <c r="B289" s="4">
        <f>COUNTIF('Form Responses 1'!D:D,A289)</f>
        <v>5</v>
      </c>
      <c r="C289" s="5">
        <f t="shared" si="1"/>
        <v>1</v>
      </c>
    </row>
    <row r="290">
      <c r="A290" s="3">
        <v>1.023033E8</v>
      </c>
      <c r="B290" s="4">
        <f>COUNTIF('Form Responses 1'!D:D,A290)</f>
        <v>5</v>
      </c>
      <c r="C290" s="5">
        <f t="shared" si="1"/>
        <v>1</v>
      </c>
    </row>
    <row r="291">
      <c r="A291" s="3">
        <v>1.02303254E8</v>
      </c>
      <c r="B291" s="4">
        <f>COUNTIF('Form Responses 1'!D:D,A291)</f>
        <v>5</v>
      </c>
      <c r="C291" s="5">
        <f t="shared" si="1"/>
        <v>1</v>
      </c>
    </row>
    <row r="292">
      <c r="A292" s="3">
        <v>1.02303201E8</v>
      </c>
      <c r="B292" s="4">
        <f>COUNTIF('Form Responses 1'!D:D,A292)</f>
        <v>5</v>
      </c>
      <c r="C292" s="5">
        <f t="shared" si="1"/>
        <v>1</v>
      </c>
    </row>
    <row r="293">
      <c r="A293" s="3">
        <v>1.02303064E8</v>
      </c>
      <c r="B293" s="4">
        <f>COUNTIF('Form Responses 1'!D:D,A293)</f>
        <v>5</v>
      </c>
      <c r="C293" s="5">
        <f t="shared" si="1"/>
        <v>1</v>
      </c>
    </row>
    <row r="294">
      <c r="A294" s="3">
        <v>1.02303042E8</v>
      </c>
      <c r="B294" s="4">
        <f>COUNTIF('Form Responses 1'!D:D,A294)</f>
        <v>5</v>
      </c>
      <c r="C294" s="5">
        <f t="shared" si="1"/>
        <v>1</v>
      </c>
    </row>
    <row r="295">
      <c r="A295" s="3">
        <v>1.02303935E8</v>
      </c>
      <c r="B295" s="4">
        <f>COUNTIF('Form Responses 1'!D:D,A295)</f>
        <v>5</v>
      </c>
      <c r="C295" s="5">
        <f t="shared" si="1"/>
        <v>1</v>
      </c>
    </row>
    <row r="296">
      <c r="A296" s="3">
        <v>1.02483083E8</v>
      </c>
      <c r="B296" s="4">
        <f>COUNTIF('Form Responses 1'!D:D,A296)</f>
        <v>4</v>
      </c>
      <c r="C296" s="5">
        <f t="shared" si="1"/>
        <v>1</v>
      </c>
    </row>
    <row r="297">
      <c r="A297" s="3">
        <v>1.02483079E8</v>
      </c>
      <c r="B297" s="4">
        <f>COUNTIF('Form Responses 1'!D:D,A297)</f>
        <v>6</v>
      </c>
      <c r="C297" s="5">
        <f t="shared" si="1"/>
        <v>2</v>
      </c>
    </row>
    <row r="298">
      <c r="A298" s="3">
        <v>1.02317136E8</v>
      </c>
      <c r="B298" s="4">
        <f>COUNTIF('Form Responses 1'!D:D,A298)</f>
        <v>4</v>
      </c>
      <c r="C298" s="5">
        <f t="shared" si="1"/>
        <v>1</v>
      </c>
    </row>
    <row r="299">
      <c r="A299" s="3">
        <v>1.02317054E8</v>
      </c>
      <c r="B299" s="4">
        <f>COUNTIF('Form Responses 1'!D:D,A299)</f>
        <v>4</v>
      </c>
      <c r="C299" s="5">
        <f t="shared" si="1"/>
        <v>1</v>
      </c>
    </row>
    <row r="300">
      <c r="A300" s="3">
        <v>1.02317021E8</v>
      </c>
      <c r="B300" s="4">
        <f>COUNTIF('Form Responses 1'!D:D,A300)</f>
        <v>4</v>
      </c>
      <c r="C300" s="5">
        <f t="shared" si="1"/>
        <v>1</v>
      </c>
    </row>
    <row r="301">
      <c r="A301" s="3">
        <v>1.02316122E8</v>
      </c>
      <c r="B301" s="4">
        <f>COUNTIF('Form Responses 1'!D:D,A301)</f>
        <v>4</v>
      </c>
      <c r="C301" s="5">
        <f t="shared" si="1"/>
        <v>1</v>
      </c>
    </row>
    <row r="302">
      <c r="A302" s="3">
        <v>1.02316106E8</v>
      </c>
      <c r="B302" s="4">
        <f>COUNTIF('Form Responses 1'!D:D,A302)</f>
        <v>4</v>
      </c>
      <c r="C302" s="5">
        <f t="shared" si="1"/>
        <v>1</v>
      </c>
    </row>
    <row r="303">
      <c r="A303" s="3">
        <v>1.02303998E8</v>
      </c>
      <c r="B303" s="4">
        <f>COUNTIF('Form Responses 1'!D:D,A303)</f>
        <v>8</v>
      </c>
      <c r="C303" s="5">
        <f t="shared" si="1"/>
        <v>2</v>
      </c>
    </row>
    <row r="304">
      <c r="A304" s="3">
        <v>1.02303955E8</v>
      </c>
      <c r="B304" s="4">
        <f>COUNTIF('Form Responses 1'!D:D,A304)</f>
        <v>4</v>
      </c>
      <c r="C304" s="5">
        <f t="shared" si="1"/>
        <v>1</v>
      </c>
    </row>
    <row r="305">
      <c r="A305" s="3">
        <v>1.02303929E8</v>
      </c>
      <c r="B305" s="4">
        <f>COUNTIF('Form Responses 1'!D:D,A305)</f>
        <v>4</v>
      </c>
      <c r="C305" s="5">
        <f t="shared" si="1"/>
        <v>1</v>
      </c>
    </row>
    <row r="306">
      <c r="A306" s="3">
        <v>1.02303858E8</v>
      </c>
      <c r="B306" s="4">
        <f>COUNTIF('Form Responses 1'!D:D,A306)</f>
        <v>4</v>
      </c>
      <c r="C306" s="5">
        <f t="shared" si="1"/>
        <v>1</v>
      </c>
    </row>
    <row r="307">
      <c r="A307" s="3">
        <v>1.02303822E8</v>
      </c>
      <c r="B307" s="4">
        <f>COUNTIF('Form Responses 1'!D:D,A307)</f>
        <v>4</v>
      </c>
      <c r="C307" s="5">
        <f t="shared" si="1"/>
        <v>1</v>
      </c>
    </row>
    <row r="308">
      <c r="A308" s="3">
        <v>1.02303802E8</v>
      </c>
      <c r="B308" s="4">
        <f>COUNTIF('Form Responses 1'!D:D,A308)</f>
        <v>4</v>
      </c>
      <c r="C308" s="5">
        <f t="shared" si="1"/>
        <v>1</v>
      </c>
    </row>
    <row r="309">
      <c r="A309" s="3">
        <v>1.02303754E8</v>
      </c>
      <c r="B309" s="4">
        <f>COUNTIF('Form Responses 1'!D:D,A309)</f>
        <v>4</v>
      </c>
      <c r="C309" s="5">
        <f t="shared" si="1"/>
        <v>1</v>
      </c>
    </row>
    <row r="310">
      <c r="A310" s="3">
        <v>1.02303748E8</v>
      </c>
      <c r="B310" s="4">
        <f>COUNTIF('Form Responses 1'!D:D,A310)</f>
        <v>4</v>
      </c>
      <c r="C310" s="5">
        <f t="shared" si="1"/>
        <v>1</v>
      </c>
    </row>
    <row r="311">
      <c r="A311" s="3">
        <v>1.02303747E8</v>
      </c>
      <c r="B311" s="4">
        <f>COUNTIF('Form Responses 1'!D:D,A311)</f>
        <v>4</v>
      </c>
      <c r="C311" s="5">
        <f t="shared" si="1"/>
        <v>1</v>
      </c>
    </row>
    <row r="312">
      <c r="A312" s="3">
        <v>1.02303726E8</v>
      </c>
      <c r="B312" s="4">
        <f>COUNTIF('Form Responses 1'!D:D,A312)</f>
        <v>4</v>
      </c>
      <c r="C312" s="5">
        <f t="shared" si="1"/>
        <v>1</v>
      </c>
    </row>
    <row r="313">
      <c r="A313" s="3">
        <v>1.02303717E8</v>
      </c>
      <c r="B313" s="4">
        <f>COUNTIF('Form Responses 1'!D:D,A313)</f>
        <v>4</v>
      </c>
      <c r="C313" s="5">
        <f t="shared" si="1"/>
        <v>1</v>
      </c>
    </row>
    <row r="314">
      <c r="A314" s="3">
        <v>1.02303704E8</v>
      </c>
      <c r="B314" s="4">
        <f>COUNTIF('Form Responses 1'!D:D,A314)</f>
        <v>7</v>
      </c>
      <c r="C314" s="5">
        <f t="shared" si="1"/>
        <v>2</v>
      </c>
    </row>
    <row r="315">
      <c r="A315" s="3">
        <v>1.02303683E8</v>
      </c>
      <c r="B315" s="4">
        <f>COUNTIF('Form Responses 1'!D:D,A315)</f>
        <v>4</v>
      </c>
      <c r="C315" s="5">
        <f t="shared" si="1"/>
        <v>1</v>
      </c>
    </row>
    <row r="316">
      <c r="A316" s="3">
        <v>1.02303675E8</v>
      </c>
      <c r="B316" s="4">
        <f>COUNTIF('Form Responses 1'!D:D,A316)</f>
        <v>4</v>
      </c>
      <c r="C316" s="5">
        <f t="shared" si="1"/>
        <v>1</v>
      </c>
    </row>
    <row r="317">
      <c r="A317" s="3">
        <v>1.0230365E8</v>
      </c>
      <c r="B317" s="4">
        <f>COUNTIF('Form Responses 1'!D:D,A317)</f>
        <v>4</v>
      </c>
      <c r="C317" s="5">
        <f t="shared" si="1"/>
        <v>1</v>
      </c>
    </row>
    <row r="318">
      <c r="A318" s="3">
        <v>1.02303648E8</v>
      </c>
      <c r="B318" s="4">
        <f>COUNTIF('Form Responses 1'!D:D,A318)</f>
        <v>9</v>
      </c>
      <c r="C318" s="5">
        <f t="shared" si="1"/>
        <v>3</v>
      </c>
    </row>
    <row r="319">
      <c r="A319" s="3">
        <v>1.02303587E8</v>
      </c>
      <c r="B319" s="4">
        <f>COUNTIF('Form Responses 1'!D:D,A319)</f>
        <v>4</v>
      </c>
      <c r="C319" s="5">
        <f t="shared" si="1"/>
        <v>1</v>
      </c>
    </row>
    <row r="320">
      <c r="A320" s="3">
        <v>1.02303557E8</v>
      </c>
      <c r="B320" s="4">
        <f>COUNTIF('Form Responses 1'!D:D,A320)</f>
        <v>4</v>
      </c>
      <c r="C320" s="5">
        <f t="shared" si="1"/>
        <v>1</v>
      </c>
    </row>
    <row r="321">
      <c r="A321" s="3">
        <v>1.02303502E8</v>
      </c>
      <c r="B321" s="4">
        <f>COUNTIF('Form Responses 1'!D:D,A321)</f>
        <v>4</v>
      </c>
      <c r="C321" s="5">
        <f t="shared" si="1"/>
        <v>1</v>
      </c>
    </row>
    <row r="322">
      <c r="A322" s="3">
        <v>1.02303496E8</v>
      </c>
      <c r="B322" s="4">
        <f>COUNTIF('Form Responses 1'!D:D,A322)</f>
        <v>4</v>
      </c>
      <c r="C322" s="5">
        <f t="shared" si="1"/>
        <v>1</v>
      </c>
    </row>
    <row r="323">
      <c r="A323" s="3">
        <v>1.02303478E8</v>
      </c>
      <c r="B323" s="4">
        <f>COUNTIF('Form Responses 1'!D:D,A323)</f>
        <v>4</v>
      </c>
      <c r="C323" s="5">
        <f t="shared" si="1"/>
        <v>1</v>
      </c>
    </row>
    <row r="324">
      <c r="A324" s="3">
        <v>1.0230346E8</v>
      </c>
      <c r="B324" s="4">
        <f>COUNTIF('Form Responses 1'!D:D,A324)</f>
        <v>4</v>
      </c>
      <c r="C324" s="5">
        <f t="shared" si="1"/>
        <v>1</v>
      </c>
    </row>
    <row r="325">
      <c r="A325" s="3">
        <v>1.02303457E8</v>
      </c>
      <c r="B325" s="4">
        <f>COUNTIF('Form Responses 1'!D:D,A325)</f>
        <v>4</v>
      </c>
      <c r="C325" s="5">
        <f t="shared" si="1"/>
        <v>1</v>
      </c>
    </row>
    <row r="326">
      <c r="A326" s="3">
        <v>1.02303443E8</v>
      </c>
      <c r="B326" s="4">
        <f>COUNTIF('Form Responses 1'!D:D,A326)</f>
        <v>4</v>
      </c>
      <c r="C326" s="5">
        <f t="shared" si="1"/>
        <v>1</v>
      </c>
    </row>
    <row r="327">
      <c r="A327" s="3">
        <v>1.02303335E8</v>
      </c>
      <c r="B327" s="4">
        <f>COUNTIF('Form Responses 1'!D:D,A327)</f>
        <v>7</v>
      </c>
      <c r="C327" s="5">
        <f t="shared" si="1"/>
        <v>2</v>
      </c>
    </row>
    <row r="328">
      <c r="A328" s="3">
        <v>1.02303331E8</v>
      </c>
      <c r="B328" s="4">
        <f>COUNTIF('Form Responses 1'!D:D,A328)</f>
        <v>4</v>
      </c>
      <c r="C328" s="5">
        <f t="shared" si="1"/>
        <v>1</v>
      </c>
    </row>
    <row r="329">
      <c r="A329" s="3">
        <v>1.02303324E8</v>
      </c>
      <c r="B329" s="4">
        <f>COUNTIF('Form Responses 1'!D:D,A329)</f>
        <v>5</v>
      </c>
      <c r="C329" s="5">
        <f t="shared" si="1"/>
        <v>1</v>
      </c>
    </row>
    <row r="330">
      <c r="A330" s="3">
        <v>1.0230331E8</v>
      </c>
      <c r="B330" s="4">
        <f>COUNTIF('Form Responses 1'!D:D,A330)</f>
        <v>4</v>
      </c>
      <c r="C330" s="5">
        <f t="shared" si="1"/>
        <v>1</v>
      </c>
    </row>
    <row r="331">
      <c r="A331" s="3">
        <v>1.0230328E8</v>
      </c>
      <c r="B331" s="4">
        <f>COUNTIF('Form Responses 1'!D:D,A331)</f>
        <v>4</v>
      </c>
      <c r="C331" s="5">
        <f t="shared" si="1"/>
        <v>1</v>
      </c>
    </row>
    <row r="332">
      <c r="A332" s="3">
        <v>1.0230326E8</v>
      </c>
      <c r="B332" s="4">
        <f>COUNTIF('Form Responses 1'!D:D,A332)</f>
        <v>4</v>
      </c>
      <c r="C332" s="5">
        <f t="shared" si="1"/>
        <v>1</v>
      </c>
    </row>
    <row r="333">
      <c r="A333" s="3">
        <v>1.02303066E8</v>
      </c>
      <c r="B333" s="4">
        <f>COUNTIF('Form Responses 1'!D:D,A333)</f>
        <v>4</v>
      </c>
      <c r="C333" s="5">
        <f t="shared" si="1"/>
        <v>1</v>
      </c>
    </row>
    <row r="334">
      <c r="A334" s="3">
        <v>1.02303003E8</v>
      </c>
      <c r="B334" s="4">
        <f>COUNTIF('Form Responses 1'!D:D,A334)</f>
        <v>4</v>
      </c>
      <c r="C334" s="5">
        <f t="shared" si="1"/>
        <v>1</v>
      </c>
    </row>
    <row r="335">
      <c r="A335" s="3">
        <v>1.02353011E8</v>
      </c>
      <c r="B335" s="4">
        <f>COUNTIF('Form Responses 1'!D:D,A335)</f>
        <v>3</v>
      </c>
      <c r="C335" s="5">
        <f t="shared" si="1"/>
        <v>1</v>
      </c>
    </row>
    <row r="336">
      <c r="A336" s="3">
        <v>1.02313042E8</v>
      </c>
      <c r="B336" s="4">
        <f>COUNTIF('Form Responses 1'!D:D,A336)</f>
        <v>3</v>
      </c>
      <c r="C336" s="5">
        <f t="shared" si="1"/>
        <v>1</v>
      </c>
    </row>
    <row r="337">
      <c r="A337" s="3">
        <v>1.02303751E8</v>
      </c>
      <c r="B337" s="4">
        <f>COUNTIF('Form Responses 1'!D:D,A337)</f>
        <v>3</v>
      </c>
      <c r="C337" s="5">
        <f t="shared" si="1"/>
        <v>1</v>
      </c>
    </row>
    <row r="338">
      <c r="A338" s="3">
        <v>1.02303738E8</v>
      </c>
      <c r="B338" s="4">
        <f>COUNTIF('Form Responses 1'!D:D,A338)</f>
        <v>3</v>
      </c>
      <c r="C338" s="5">
        <f t="shared" si="1"/>
        <v>1</v>
      </c>
    </row>
    <row r="339">
      <c r="A339" s="3">
        <v>1.02303544E8</v>
      </c>
      <c r="B339" s="4">
        <f>COUNTIF('Form Responses 1'!D:D,A339)</f>
        <v>3</v>
      </c>
      <c r="C339" s="5">
        <f t="shared" si="1"/>
        <v>1</v>
      </c>
    </row>
    <row r="340">
      <c r="A340" s="3">
        <v>1.0230352E8</v>
      </c>
      <c r="B340" s="4">
        <f>COUNTIF('Form Responses 1'!D:D,A340)</f>
        <v>5</v>
      </c>
      <c r="C340" s="5">
        <f t="shared" si="1"/>
        <v>1</v>
      </c>
    </row>
    <row r="341">
      <c r="A341" s="3">
        <v>1.02303341E8</v>
      </c>
      <c r="B341" s="4">
        <f>COUNTIF('Form Responses 1'!D:D,A341)</f>
        <v>3</v>
      </c>
      <c r="C341" s="5">
        <f t="shared" si="1"/>
        <v>1</v>
      </c>
    </row>
    <row r="342">
      <c r="A342" s="3">
        <v>1.02303312E8</v>
      </c>
      <c r="B342" s="4">
        <f>COUNTIF('Form Responses 1'!D:D,A342)</f>
        <v>3</v>
      </c>
      <c r="C342" s="5">
        <f t="shared" si="1"/>
        <v>1</v>
      </c>
    </row>
    <row r="343">
      <c r="A343" s="3">
        <v>1.0230322E8</v>
      </c>
      <c r="B343" s="4">
        <f>COUNTIF('Form Responses 1'!D:D,A343)</f>
        <v>3</v>
      </c>
      <c r="C343" s="5">
        <f t="shared" si="1"/>
        <v>1</v>
      </c>
    </row>
    <row r="344">
      <c r="A344" s="3">
        <v>1.0230316E8</v>
      </c>
      <c r="B344" s="4">
        <f>COUNTIF('Form Responses 1'!D:D,A344)</f>
        <v>3</v>
      </c>
      <c r="C344" s="5">
        <f t="shared" si="1"/>
        <v>1</v>
      </c>
    </row>
    <row r="345">
      <c r="A345" s="3">
        <v>1.02303158E8</v>
      </c>
      <c r="B345" s="4">
        <f>COUNTIF('Form Responses 1'!D:D,A345)</f>
        <v>3</v>
      </c>
      <c r="C345" s="5">
        <f t="shared" si="1"/>
        <v>1</v>
      </c>
    </row>
    <row r="346">
      <c r="A346" s="3">
        <v>1.02303059E8</v>
      </c>
      <c r="B346" s="4">
        <f>COUNTIF('Form Responses 1'!D:D,A346)</f>
        <v>5</v>
      </c>
      <c r="C346" s="5">
        <f t="shared" si="1"/>
        <v>1</v>
      </c>
    </row>
    <row r="347">
      <c r="A347" s="3">
        <v>1.02317174E8</v>
      </c>
      <c r="B347" s="4">
        <f>COUNTIF('Form Responses 1'!D:D,A347)</f>
        <v>2</v>
      </c>
      <c r="C347" s="5">
        <f t="shared" si="1"/>
        <v>0</v>
      </c>
    </row>
    <row r="348">
      <c r="A348" s="3">
        <v>1.02317151E8</v>
      </c>
      <c r="B348" s="4">
        <f>COUNTIF('Form Responses 1'!D:D,A348)</f>
        <v>2</v>
      </c>
      <c r="C348" s="5">
        <f t="shared" si="1"/>
        <v>0</v>
      </c>
    </row>
    <row r="349">
      <c r="A349" s="3">
        <v>1.02317146E8</v>
      </c>
      <c r="B349" s="4">
        <f>COUNTIF('Form Responses 1'!D:D,A349)</f>
        <v>2</v>
      </c>
      <c r="C349" s="5">
        <f t="shared" si="1"/>
        <v>0</v>
      </c>
    </row>
    <row r="350">
      <c r="A350" s="3">
        <v>1.02317144E8</v>
      </c>
      <c r="B350" s="4">
        <f>COUNTIF('Form Responses 1'!D:D,A350)</f>
        <v>2</v>
      </c>
      <c r="C350" s="5">
        <f t="shared" si="1"/>
        <v>0</v>
      </c>
    </row>
    <row r="351">
      <c r="A351" s="3">
        <v>1.0231707E8</v>
      </c>
      <c r="B351" s="4">
        <f>COUNTIF('Form Responses 1'!D:D,A351)</f>
        <v>2</v>
      </c>
      <c r="C351" s="5">
        <f t="shared" si="1"/>
        <v>0</v>
      </c>
    </row>
    <row r="352">
      <c r="A352" s="3">
        <v>1.02317027E8</v>
      </c>
      <c r="B352" s="4">
        <f>COUNTIF('Form Responses 1'!D:D,A352)</f>
        <v>2</v>
      </c>
      <c r="C352" s="5">
        <f t="shared" si="1"/>
        <v>0</v>
      </c>
    </row>
    <row r="353">
      <c r="A353" s="3">
        <v>1.02316119E8</v>
      </c>
      <c r="B353" s="4">
        <f>COUNTIF('Form Responses 1'!D:D,A353)</f>
        <v>2</v>
      </c>
      <c r="C353" s="5">
        <f t="shared" si="1"/>
        <v>0</v>
      </c>
    </row>
    <row r="354">
      <c r="A354" s="3">
        <v>1.02313066E8</v>
      </c>
      <c r="B354" s="4">
        <f>COUNTIF('Form Responses 1'!D:D,A354)</f>
        <v>2</v>
      </c>
      <c r="C354" s="5">
        <f t="shared" si="1"/>
        <v>0</v>
      </c>
    </row>
    <row r="355">
      <c r="A355" s="3">
        <v>1.02313063E8</v>
      </c>
      <c r="B355" s="4">
        <f>COUNTIF('Form Responses 1'!D:D,A355)</f>
        <v>2</v>
      </c>
      <c r="C355" s="5">
        <f t="shared" si="1"/>
        <v>0</v>
      </c>
    </row>
    <row r="356">
      <c r="A356" s="3">
        <v>1.02303927E8</v>
      </c>
      <c r="B356" s="4">
        <f>COUNTIF('Form Responses 1'!D:D,A356)</f>
        <v>2</v>
      </c>
      <c r="C356" s="5">
        <f t="shared" si="1"/>
        <v>0</v>
      </c>
    </row>
    <row r="357">
      <c r="A357" s="3">
        <v>1.02303889E8</v>
      </c>
      <c r="B357" s="4">
        <f>COUNTIF('Form Responses 1'!D:D,A357)</f>
        <v>2</v>
      </c>
      <c r="C357" s="5">
        <f t="shared" si="1"/>
        <v>0</v>
      </c>
    </row>
    <row r="358">
      <c r="A358" s="3">
        <v>1.02303827E8</v>
      </c>
      <c r="B358" s="4">
        <f>COUNTIF('Form Responses 1'!D:D,A358)</f>
        <v>2</v>
      </c>
      <c r="C358" s="5">
        <f t="shared" si="1"/>
        <v>0</v>
      </c>
    </row>
    <row r="359">
      <c r="A359" s="3">
        <v>1.02303814E8</v>
      </c>
      <c r="B359" s="4">
        <f>COUNTIF('Form Responses 1'!D:D,A359)</f>
        <v>2</v>
      </c>
      <c r="C359" s="5">
        <f t="shared" si="1"/>
        <v>0</v>
      </c>
    </row>
    <row r="360">
      <c r="A360" s="3">
        <v>1.02303805E8</v>
      </c>
      <c r="B360" s="4">
        <f>COUNTIF('Form Responses 1'!D:D,A360)</f>
        <v>3</v>
      </c>
      <c r="C360" s="5">
        <f t="shared" si="1"/>
        <v>1</v>
      </c>
    </row>
    <row r="361">
      <c r="A361" s="3">
        <v>1.02303791E8</v>
      </c>
      <c r="B361" s="4">
        <f>COUNTIF('Form Responses 1'!D:D,A361)</f>
        <v>2</v>
      </c>
      <c r="C361" s="5">
        <f t="shared" si="1"/>
        <v>0</v>
      </c>
    </row>
    <row r="362">
      <c r="A362" s="3">
        <v>1.02303759E8</v>
      </c>
      <c r="B362" s="4">
        <f>COUNTIF('Form Responses 1'!D:D,A362)</f>
        <v>2</v>
      </c>
      <c r="C362" s="5">
        <f t="shared" si="1"/>
        <v>0</v>
      </c>
    </row>
    <row r="363">
      <c r="A363" s="3">
        <v>1.02303735E8</v>
      </c>
      <c r="B363" s="4">
        <f>COUNTIF('Form Responses 1'!D:D,A363)</f>
        <v>2</v>
      </c>
      <c r="C363" s="5">
        <f t="shared" si="1"/>
        <v>0</v>
      </c>
    </row>
    <row r="364">
      <c r="A364" s="3">
        <v>1.02303552E8</v>
      </c>
      <c r="B364" s="4">
        <f>COUNTIF('Form Responses 1'!D:D,A364)</f>
        <v>2</v>
      </c>
      <c r="C364" s="5">
        <f t="shared" si="1"/>
        <v>0</v>
      </c>
    </row>
    <row r="365">
      <c r="A365" s="3">
        <v>1.02303545E8</v>
      </c>
      <c r="B365" s="4">
        <f>COUNTIF('Form Responses 1'!D:D,A365)</f>
        <v>2</v>
      </c>
      <c r="C365" s="5">
        <f t="shared" si="1"/>
        <v>0</v>
      </c>
    </row>
    <row r="366">
      <c r="A366" s="3">
        <v>1.02303495E8</v>
      </c>
      <c r="B366" s="4">
        <f>COUNTIF('Form Responses 1'!D:D,A366)</f>
        <v>2</v>
      </c>
      <c r="C366" s="5">
        <f t="shared" si="1"/>
        <v>0</v>
      </c>
    </row>
    <row r="367">
      <c r="A367" s="3">
        <v>1.02303398E8</v>
      </c>
      <c r="B367" s="4">
        <f>COUNTIF('Form Responses 1'!D:D,A367)</f>
        <v>2</v>
      </c>
      <c r="C367" s="5">
        <f t="shared" si="1"/>
        <v>0</v>
      </c>
    </row>
    <row r="368">
      <c r="A368" s="3">
        <v>1.02303367E8</v>
      </c>
      <c r="B368" s="4">
        <f>COUNTIF('Form Responses 1'!D:D,A368)</f>
        <v>2</v>
      </c>
      <c r="C368" s="5">
        <f t="shared" si="1"/>
        <v>0</v>
      </c>
    </row>
    <row r="369">
      <c r="A369" s="3">
        <v>1.02303277E8</v>
      </c>
      <c r="B369" s="4">
        <f>COUNTIF('Form Responses 1'!D:D,A369)</f>
        <v>2</v>
      </c>
      <c r="C369" s="5">
        <f t="shared" si="1"/>
        <v>0</v>
      </c>
    </row>
    <row r="370">
      <c r="A370" s="3">
        <v>1.02303264E8</v>
      </c>
      <c r="B370" s="4">
        <f>COUNTIF('Form Responses 1'!D:D,A370)</f>
        <v>2</v>
      </c>
      <c r="C370" s="5">
        <f t="shared" si="1"/>
        <v>0</v>
      </c>
    </row>
    <row r="371">
      <c r="A371" s="3">
        <v>1.02303012E8</v>
      </c>
      <c r="B371" s="4">
        <f>COUNTIF('Form Responses 1'!D:D,A371)</f>
        <v>2</v>
      </c>
      <c r="C371" s="5">
        <f t="shared" si="1"/>
        <v>0</v>
      </c>
    </row>
    <row r="372">
      <c r="A372" s="3">
        <v>1.02353007E8</v>
      </c>
      <c r="B372" s="4">
        <f>COUNTIF('Form Responses 1'!D:D,A372)</f>
        <v>1</v>
      </c>
      <c r="C372" s="5">
        <f t="shared" si="1"/>
        <v>0</v>
      </c>
    </row>
    <row r="373">
      <c r="A373" s="3">
        <v>1.02317256E8</v>
      </c>
      <c r="B373" s="4">
        <f>COUNTIF('Form Responses 1'!D:D,A373)</f>
        <v>1</v>
      </c>
      <c r="C373" s="5">
        <f t="shared" si="1"/>
        <v>0</v>
      </c>
    </row>
    <row r="374">
      <c r="A374" s="3">
        <v>1.02317147E8</v>
      </c>
      <c r="B374" s="4">
        <f>COUNTIF('Form Responses 1'!D:D,A374)</f>
        <v>1</v>
      </c>
      <c r="C374" s="5">
        <f t="shared" si="1"/>
        <v>0</v>
      </c>
    </row>
    <row r="375">
      <c r="A375" s="3">
        <v>1.02316072E8</v>
      </c>
      <c r="B375" s="4">
        <f>COUNTIF('Form Responses 1'!D:D,A375)</f>
        <v>1</v>
      </c>
      <c r="C375" s="5">
        <f t="shared" si="1"/>
        <v>0</v>
      </c>
    </row>
    <row r="376">
      <c r="A376" s="3">
        <v>1.02303684E8</v>
      </c>
      <c r="B376" s="4">
        <f>COUNTIF('Form Responses 1'!D:D,A376)</f>
        <v>1</v>
      </c>
      <c r="C376" s="5">
        <f t="shared" si="1"/>
        <v>0</v>
      </c>
    </row>
    <row r="377">
      <c r="A377" s="3">
        <v>1.02303316E8</v>
      </c>
      <c r="B377" s="4">
        <f>COUNTIF('Form Responses 1'!D:D,A377)</f>
        <v>1</v>
      </c>
      <c r="C377" s="5">
        <f t="shared" si="1"/>
        <v>0</v>
      </c>
    </row>
    <row r="378">
      <c r="A378" s="3">
        <v>1.02303213E8</v>
      </c>
      <c r="B378" s="4">
        <f>COUNTIF('Form Responses 1'!D:D,A378)</f>
        <v>1</v>
      </c>
      <c r="C378" s="5">
        <f t="shared" si="1"/>
        <v>0</v>
      </c>
    </row>
    <row r="379">
      <c r="A379" s="3">
        <v>1.02303196E8</v>
      </c>
      <c r="B379" s="4">
        <f>COUNTIF('Form Responses 1'!D:D,A379)</f>
        <v>1</v>
      </c>
      <c r="C379" s="5">
        <f t="shared" si="1"/>
        <v>0</v>
      </c>
    </row>
    <row r="380">
      <c r="A380" s="3">
        <v>1.02303067E8</v>
      </c>
      <c r="B380" s="4">
        <f>COUNTIF('Form Responses 1'!D:D,A380)</f>
        <v>1</v>
      </c>
      <c r="C380" s="5">
        <f t="shared" si="1"/>
        <v>0</v>
      </c>
    </row>
    <row r="381">
      <c r="A381" s="3">
        <v>1.02303018E8</v>
      </c>
      <c r="B381" s="4">
        <f>COUNTIF('Form Responses 1'!D:D,A381)</f>
        <v>1</v>
      </c>
      <c r="C381" s="5">
        <f t="shared" si="1"/>
        <v>0</v>
      </c>
    </row>
    <row r="382">
      <c r="A382" s="3">
        <v>1.02317189E8</v>
      </c>
      <c r="B382" s="4">
        <f>COUNTIF('Form Responses 1'!D:D,A382)</f>
        <v>1</v>
      </c>
      <c r="C382" s="5">
        <f t="shared" si="1"/>
        <v>0</v>
      </c>
    </row>
    <row r="383">
      <c r="A383" s="3">
        <v>1.02483084E8</v>
      </c>
      <c r="B383" s="4">
        <f>COUNTIF('Form Responses 1'!D:D,A383)</f>
        <v>0</v>
      </c>
      <c r="C383" s="5">
        <f t="shared" si="1"/>
        <v>0</v>
      </c>
    </row>
    <row r="384">
      <c r="A384" s="3">
        <v>1.02483081E8</v>
      </c>
      <c r="B384" s="4">
        <f>COUNTIF('Form Responses 1'!D:D,A384)</f>
        <v>0</v>
      </c>
      <c r="C384" s="5">
        <f t="shared" si="1"/>
        <v>0</v>
      </c>
    </row>
    <row r="385">
      <c r="A385" s="3">
        <v>1.0248302E8</v>
      </c>
      <c r="B385" s="4">
        <f>COUNTIF('Form Responses 1'!D:D,A385)</f>
        <v>0</v>
      </c>
      <c r="C385" s="5">
        <f t="shared" si="1"/>
        <v>0</v>
      </c>
    </row>
    <row r="386">
      <c r="A386" s="3">
        <v>1.02353013E8</v>
      </c>
      <c r="B386" s="4">
        <f>COUNTIF('Form Responses 1'!D:D,A386)</f>
        <v>6</v>
      </c>
      <c r="C386" s="5">
        <f t="shared" si="1"/>
        <v>2</v>
      </c>
    </row>
    <row r="387">
      <c r="A387" s="3">
        <v>1.02353012E8</v>
      </c>
      <c r="B387" s="4">
        <f>COUNTIF('Form Responses 1'!D:D,A387)</f>
        <v>0</v>
      </c>
      <c r="C387" s="5">
        <f t="shared" si="1"/>
        <v>0</v>
      </c>
    </row>
    <row r="388">
      <c r="A388" s="3">
        <v>1.02353006E8</v>
      </c>
      <c r="B388" s="4">
        <f>COUNTIF('Form Responses 1'!D:D,A388)</f>
        <v>0</v>
      </c>
      <c r="C388" s="5">
        <f t="shared" si="1"/>
        <v>0</v>
      </c>
    </row>
    <row r="389">
      <c r="A389" s="3">
        <v>1.02317253E8</v>
      </c>
      <c r="B389" s="4">
        <f>COUNTIF('Form Responses 1'!D:D,A389)</f>
        <v>0</v>
      </c>
      <c r="C389" s="5">
        <f t="shared" si="1"/>
        <v>0</v>
      </c>
    </row>
    <row r="390">
      <c r="A390" s="3">
        <v>1.02317251E8</v>
      </c>
      <c r="B390" s="4">
        <f>COUNTIF('Form Responses 1'!D:D,A390)</f>
        <v>0</v>
      </c>
      <c r="C390" s="5">
        <f t="shared" si="1"/>
        <v>0</v>
      </c>
    </row>
    <row r="391">
      <c r="A391" s="3">
        <v>1.0231725E8</v>
      </c>
      <c r="B391" s="4">
        <f>COUNTIF('Form Responses 1'!D:D,A391)</f>
        <v>0</v>
      </c>
      <c r="C391" s="5">
        <f t="shared" si="1"/>
        <v>0</v>
      </c>
    </row>
    <row r="392">
      <c r="A392" s="3">
        <v>1.02317246E8</v>
      </c>
      <c r="B392" s="4">
        <f>COUNTIF('Form Responses 1'!D:D,A392)</f>
        <v>0</v>
      </c>
      <c r="C392" s="5">
        <f t="shared" si="1"/>
        <v>0</v>
      </c>
    </row>
    <row r="393">
      <c r="A393" s="3">
        <v>1.02317229E8</v>
      </c>
      <c r="B393" s="4">
        <f>COUNTIF('Form Responses 1'!D:D,A393)</f>
        <v>0</v>
      </c>
      <c r="C393" s="5">
        <f t="shared" si="1"/>
        <v>0</v>
      </c>
    </row>
    <row r="394">
      <c r="A394" s="3">
        <v>1.02317219E8</v>
      </c>
      <c r="B394" s="4">
        <f>COUNTIF('Form Responses 1'!D:D,A394)</f>
        <v>0</v>
      </c>
      <c r="C394" s="5">
        <f t="shared" si="1"/>
        <v>0</v>
      </c>
    </row>
    <row r="395">
      <c r="A395" s="3">
        <v>1.02317198E8</v>
      </c>
      <c r="B395" s="4">
        <f>COUNTIF('Form Responses 1'!D:D,A395)</f>
        <v>0</v>
      </c>
      <c r="C395" s="5">
        <f t="shared" si="1"/>
        <v>0</v>
      </c>
    </row>
    <row r="396">
      <c r="A396" s="3">
        <v>1.02317196E8</v>
      </c>
      <c r="B396" s="4">
        <f>COUNTIF('Form Responses 1'!D:D,A396)</f>
        <v>0</v>
      </c>
      <c r="C396" s="5">
        <f t="shared" si="1"/>
        <v>0</v>
      </c>
    </row>
    <row r="397">
      <c r="A397" s="3">
        <v>1.02317186E8</v>
      </c>
      <c r="B397" s="4">
        <f>COUNTIF('Form Responses 1'!D:D,A397)</f>
        <v>3</v>
      </c>
      <c r="C397" s="5">
        <f t="shared" si="1"/>
        <v>1</v>
      </c>
    </row>
    <row r="398">
      <c r="A398" s="3">
        <v>1.02317185E8</v>
      </c>
      <c r="B398" s="4">
        <f>COUNTIF('Form Responses 1'!D:D,A398)</f>
        <v>0</v>
      </c>
      <c r="C398" s="5">
        <f t="shared" si="1"/>
        <v>0</v>
      </c>
    </row>
    <row r="399">
      <c r="A399" s="3">
        <v>1.02317177E8</v>
      </c>
      <c r="B399" s="4">
        <f>COUNTIF('Form Responses 1'!D:D,A399)</f>
        <v>0</v>
      </c>
      <c r="C399" s="5">
        <f t="shared" si="1"/>
        <v>0</v>
      </c>
    </row>
    <row r="400">
      <c r="A400" s="3">
        <v>1.02317172E8</v>
      </c>
      <c r="B400" s="4">
        <f>COUNTIF('Form Responses 1'!D:D,A400)</f>
        <v>0</v>
      </c>
      <c r="C400" s="5">
        <f t="shared" si="1"/>
        <v>0</v>
      </c>
    </row>
    <row r="401">
      <c r="A401" s="3">
        <v>1.02317159E8</v>
      </c>
      <c r="B401" s="4">
        <f>COUNTIF('Form Responses 1'!D:D,A401)</f>
        <v>0</v>
      </c>
      <c r="C401" s="5">
        <f t="shared" si="1"/>
        <v>0</v>
      </c>
    </row>
    <row r="402">
      <c r="A402" s="3">
        <v>1.02317155E8</v>
      </c>
      <c r="B402" s="4">
        <f>COUNTIF('Form Responses 1'!D:D,A402)</f>
        <v>8</v>
      </c>
      <c r="C402" s="5">
        <f t="shared" si="1"/>
        <v>2</v>
      </c>
    </row>
    <row r="403">
      <c r="A403" s="3">
        <v>1.02317154E8</v>
      </c>
      <c r="B403" s="4">
        <f>COUNTIF('Form Responses 1'!D:D,A403)</f>
        <v>0</v>
      </c>
      <c r="C403" s="5">
        <f t="shared" si="1"/>
        <v>0</v>
      </c>
    </row>
    <row r="404">
      <c r="A404" s="3">
        <v>1.02317149E8</v>
      </c>
      <c r="B404" s="4">
        <f>COUNTIF('Form Responses 1'!D:D,A404)</f>
        <v>0</v>
      </c>
      <c r="C404" s="5">
        <f t="shared" si="1"/>
        <v>0</v>
      </c>
    </row>
    <row r="405">
      <c r="A405" s="3">
        <v>1.02317148E8</v>
      </c>
      <c r="B405" s="4">
        <f>COUNTIF('Form Responses 1'!D:D,A405)</f>
        <v>0</v>
      </c>
      <c r="C405" s="5">
        <f t="shared" si="1"/>
        <v>0</v>
      </c>
    </row>
    <row r="406">
      <c r="A406" s="3">
        <v>1.02317115E8</v>
      </c>
      <c r="B406" s="4">
        <f>COUNTIF('Form Responses 1'!D:D,A406)</f>
        <v>0</v>
      </c>
      <c r="C406" s="5">
        <f t="shared" si="1"/>
        <v>0</v>
      </c>
    </row>
    <row r="407">
      <c r="A407" s="3">
        <v>1.02317091E8</v>
      </c>
      <c r="B407" s="4">
        <f>COUNTIF('Form Responses 1'!D:D,A407)</f>
        <v>0</v>
      </c>
      <c r="C407" s="5">
        <f t="shared" si="1"/>
        <v>0</v>
      </c>
    </row>
    <row r="408">
      <c r="A408" s="3">
        <v>1.02317082E8</v>
      </c>
      <c r="B408" s="4">
        <f>COUNTIF('Form Responses 1'!D:D,A408)</f>
        <v>0</v>
      </c>
      <c r="C408" s="5">
        <f t="shared" si="1"/>
        <v>0</v>
      </c>
    </row>
    <row r="409">
      <c r="A409" s="3">
        <v>1.02317053E8</v>
      </c>
      <c r="B409" s="4">
        <f>COUNTIF('Form Responses 1'!D:D,A409)</f>
        <v>0</v>
      </c>
      <c r="C409" s="5">
        <f t="shared" si="1"/>
        <v>0</v>
      </c>
    </row>
    <row r="410">
      <c r="A410" s="3">
        <v>1.02317042E8</v>
      </c>
      <c r="B410" s="4">
        <f>COUNTIF('Form Responses 1'!D:D,A410)</f>
        <v>0</v>
      </c>
      <c r="C410" s="5">
        <f t="shared" si="1"/>
        <v>0</v>
      </c>
    </row>
    <row r="411">
      <c r="A411" s="3">
        <v>1.02317003E8</v>
      </c>
      <c r="B411" s="4">
        <f>COUNTIF('Form Responses 1'!D:D,A411)</f>
        <v>0</v>
      </c>
      <c r="C411" s="5">
        <f t="shared" si="1"/>
        <v>0</v>
      </c>
    </row>
    <row r="412">
      <c r="A412" s="3">
        <v>1.02316131E8</v>
      </c>
      <c r="B412" s="4">
        <f>COUNTIF('Form Responses 1'!D:D,A412)</f>
        <v>0</v>
      </c>
      <c r="C412" s="5">
        <f t="shared" si="1"/>
        <v>0</v>
      </c>
    </row>
    <row r="413">
      <c r="A413" s="3">
        <v>1.0231613E8</v>
      </c>
      <c r="B413" s="4">
        <f>COUNTIF('Form Responses 1'!D:D,A413)</f>
        <v>0</v>
      </c>
      <c r="C413" s="5">
        <f t="shared" si="1"/>
        <v>0</v>
      </c>
    </row>
    <row r="414">
      <c r="A414" s="3">
        <v>1.02316123E8</v>
      </c>
      <c r="B414" s="4">
        <f>COUNTIF('Form Responses 1'!D:D,A414)</f>
        <v>2</v>
      </c>
      <c r="C414" s="5">
        <f t="shared" si="1"/>
        <v>0</v>
      </c>
    </row>
    <row r="415">
      <c r="A415" s="3">
        <v>1.02316115E8</v>
      </c>
      <c r="B415" s="4">
        <f>COUNTIF('Form Responses 1'!D:D,A415)</f>
        <v>0</v>
      </c>
      <c r="C415" s="5">
        <f t="shared" si="1"/>
        <v>0</v>
      </c>
    </row>
    <row r="416">
      <c r="A416" s="3">
        <v>1.0231611E8</v>
      </c>
      <c r="B416" s="4">
        <f>COUNTIF('Form Responses 1'!D:D,A416)</f>
        <v>0</v>
      </c>
      <c r="C416" s="5">
        <f t="shared" si="1"/>
        <v>0</v>
      </c>
    </row>
    <row r="417">
      <c r="A417" s="3">
        <v>1.02316103E8</v>
      </c>
      <c r="B417" s="4">
        <f>COUNTIF('Form Responses 1'!D:D,A417)</f>
        <v>0</v>
      </c>
      <c r="C417" s="5">
        <f t="shared" si="1"/>
        <v>0</v>
      </c>
    </row>
    <row r="418">
      <c r="A418" s="3">
        <v>1.02316097E8</v>
      </c>
      <c r="B418" s="4">
        <f>COUNTIF('Form Responses 1'!D:D,A418)</f>
        <v>0</v>
      </c>
      <c r="C418" s="5">
        <f t="shared" si="1"/>
        <v>0</v>
      </c>
    </row>
    <row r="419">
      <c r="A419" s="3">
        <v>1.02316096E8</v>
      </c>
      <c r="B419" s="4">
        <f>COUNTIF('Form Responses 1'!D:D,A419)</f>
        <v>0</v>
      </c>
      <c r="C419" s="5">
        <f t="shared" si="1"/>
        <v>0</v>
      </c>
    </row>
    <row r="420">
      <c r="A420" s="3">
        <v>1.02316066E8</v>
      </c>
      <c r="B420" s="4">
        <f>COUNTIF('Form Responses 1'!D:D,A420)</f>
        <v>0</v>
      </c>
      <c r="C420" s="5">
        <f t="shared" si="1"/>
        <v>0</v>
      </c>
    </row>
    <row r="421">
      <c r="A421" s="3">
        <v>1.02316063E8</v>
      </c>
      <c r="B421" s="4">
        <f>COUNTIF('Form Responses 1'!D:D,A421)</f>
        <v>2</v>
      </c>
      <c r="C421" s="5">
        <f t="shared" si="1"/>
        <v>0</v>
      </c>
    </row>
    <row r="422">
      <c r="A422" s="3">
        <v>1.0231606E8</v>
      </c>
      <c r="B422" s="4">
        <f>COUNTIF('Form Responses 1'!D:D,A422)</f>
        <v>0</v>
      </c>
      <c r="C422" s="5">
        <f t="shared" si="1"/>
        <v>0</v>
      </c>
    </row>
    <row r="423">
      <c r="A423" s="3">
        <v>1.02316039E8</v>
      </c>
      <c r="B423" s="4">
        <f>COUNTIF('Form Responses 1'!D:D,A423)</f>
        <v>0</v>
      </c>
      <c r="C423" s="5">
        <f t="shared" si="1"/>
        <v>0</v>
      </c>
    </row>
    <row r="424">
      <c r="A424" s="3">
        <v>1.02316026E8</v>
      </c>
      <c r="B424" s="4">
        <f>COUNTIF('Form Responses 1'!D:D,A424)</f>
        <v>0</v>
      </c>
      <c r="C424" s="5">
        <f t="shared" si="1"/>
        <v>0</v>
      </c>
    </row>
    <row r="425">
      <c r="A425" s="3">
        <v>1.0231601E8</v>
      </c>
      <c r="B425" s="4">
        <f>COUNTIF('Form Responses 1'!D:D,A425)</f>
        <v>0</v>
      </c>
      <c r="C425" s="5">
        <f t="shared" si="1"/>
        <v>0</v>
      </c>
    </row>
    <row r="426">
      <c r="A426" s="3">
        <v>1.02316004E8</v>
      </c>
      <c r="B426" s="4">
        <f>COUNTIF('Form Responses 1'!D:D,A426)</f>
        <v>0</v>
      </c>
      <c r="C426" s="5">
        <f t="shared" si="1"/>
        <v>0</v>
      </c>
    </row>
    <row r="427">
      <c r="A427" s="3">
        <v>1.02313062E8</v>
      </c>
      <c r="B427" s="4">
        <f>COUNTIF('Form Responses 1'!D:D,A427)</f>
        <v>1</v>
      </c>
      <c r="C427" s="5">
        <f t="shared" si="1"/>
        <v>0</v>
      </c>
    </row>
    <row r="428">
      <c r="A428" s="3">
        <v>1.0231306E8</v>
      </c>
      <c r="B428" s="4">
        <f>COUNTIF('Form Responses 1'!D:D,A428)</f>
        <v>5</v>
      </c>
      <c r="C428" s="5">
        <f t="shared" si="1"/>
        <v>1</v>
      </c>
    </row>
    <row r="429">
      <c r="A429" s="3">
        <v>1.0231305E8</v>
      </c>
      <c r="B429" s="4">
        <f>COUNTIF('Form Responses 1'!D:D,A429)</f>
        <v>0</v>
      </c>
      <c r="C429" s="5">
        <f t="shared" si="1"/>
        <v>0</v>
      </c>
    </row>
    <row r="430">
      <c r="A430" s="3">
        <v>1.02313045E8</v>
      </c>
      <c r="B430" s="4">
        <f>COUNTIF('Form Responses 1'!D:D,A430)</f>
        <v>0</v>
      </c>
      <c r="C430" s="5">
        <f t="shared" si="1"/>
        <v>0</v>
      </c>
    </row>
    <row r="431">
      <c r="A431" s="3">
        <v>1.02313024E8</v>
      </c>
      <c r="B431" s="4">
        <f>COUNTIF('Form Responses 1'!D:D,A431)</f>
        <v>0</v>
      </c>
      <c r="C431" s="5">
        <f t="shared" si="1"/>
        <v>0</v>
      </c>
    </row>
    <row r="432">
      <c r="A432" s="3">
        <v>1.02313005E8</v>
      </c>
      <c r="B432" s="4">
        <f>COUNTIF('Form Responses 1'!D:D,A432)</f>
        <v>0</v>
      </c>
      <c r="C432" s="5">
        <f t="shared" si="1"/>
        <v>0</v>
      </c>
    </row>
    <row r="433">
      <c r="A433" s="3">
        <v>1.02313003E8</v>
      </c>
      <c r="B433" s="4">
        <f>COUNTIF('Form Responses 1'!D:D,A433)</f>
        <v>0</v>
      </c>
      <c r="C433" s="5">
        <f t="shared" si="1"/>
        <v>0</v>
      </c>
    </row>
    <row r="434">
      <c r="A434" s="3">
        <v>1.02308004E8</v>
      </c>
      <c r="B434" s="4">
        <f>COUNTIF('Form Responses 1'!D:D,A434)</f>
        <v>0</v>
      </c>
      <c r="C434" s="5">
        <f t="shared" si="1"/>
        <v>0</v>
      </c>
    </row>
    <row r="435">
      <c r="A435" s="3">
        <v>1.02303982E8</v>
      </c>
      <c r="B435" s="4">
        <f>COUNTIF('Form Responses 1'!D:D,A435)</f>
        <v>0</v>
      </c>
      <c r="C435" s="5">
        <f t="shared" si="1"/>
        <v>0</v>
      </c>
    </row>
    <row r="436">
      <c r="A436" s="3">
        <v>1.02303961E8</v>
      </c>
      <c r="B436" s="4">
        <f>COUNTIF('Form Responses 1'!D:D,A436)</f>
        <v>0</v>
      </c>
      <c r="C436" s="5">
        <f t="shared" si="1"/>
        <v>0</v>
      </c>
    </row>
    <row r="437">
      <c r="A437" s="3">
        <v>1.02303951E8</v>
      </c>
      <c r="B437" s="4">
        <f>COUNTIF('Form Responses 1'!D:D,A437)</f>
        <v>0</v>
      </c>
      <c r="C437" s="5">
        <f t="shared" si="1"/>
        <v>0</v>
      </c>
    </row>
    <row r="438">
      <c r="A438" s="3">
        <v>1.0230395E8</v>
      </c>
      <c r="B438" s="4">
        <f>COUNTIF('Form Responses 1'!D:D,A438)</f>
        <v>0</v>
      </c>
      <c r="C438" s="5">
        <f t="shared" si="1"/>
        <v>0</v>
      </c>
    </row>
    <row r="439">
      <c r="A439" s="3">
        <v>1.02303943E8</v>
      </c>
      <c r="B439" s="4">
        <f>COUNTIF('Form Responses 1'!D:D,A439)</f>
        <v>0</v>
      </c>
      <c r="C439" s="5">
        <f t="shared" si="1"/>
        <v>0</v>
      </c>
    </row>
    <row r="440">
      <c r="A440" s="3">
        <v>1.0230394E8</v>
      </c>
      <c r="B440" s="4">
        <f>COUNTIF('Form Responses 1'!D:D,A440)</f>
        <v>0</v>
      </c>
      <c r="C440" s="5">
        <f t="shared" si="1"/>
        <v>0</v>
      </c>
    </row>
    <row r="441">
      <c r="A441" s="3">
        <v>1.02303922E8</v>
      </c>
      <c r="B441" s="4">
        <f>COUNTIF('Form Responses 1'!D:D,A441)</f>
        <v>0</v>
      </c>
      <c r="C441" s="5">
        <f t="shared" si="1"/>
        <v>0</v>
      </c>
    </row>
    <row r="442">
      <c r="A442" s="3">
        <v>1.02303905E8</v>
      </c>
      <c r="B442" s="4">
        <f>COUNTIF('Form Responses 1'!D:D,A442)</f>
        <v>0</v>
      </c>
      <c r="C442" s="5">
        <f t="shared" si="1"/>
        <v>0</v>
      </c>
    </row>
    <row r="443">
      <c r="A443" s="3">
        <v>1.02303902E8</v>
      </c>
      <c r="B443" s="4">
        <f>COUNTIF('Form Responses 1'!D:D,A443)</f>
        <v>0</v>
      </c>
      <c r="C443" s="5">
        <f t="shared" si="1"/>
        <v>0</v>
      </c>
    </row>
    <row r="444">
      <c r="A444" s="3">
        <v>1.02303862E8</v>
      </c>
      <c r="B444" s="4">
        <f>COUNTIF('Form Responses 1'!D:D,A444)</f>
        <v>0</v>
      </c>
      <c r="C444" s="5">
        <f t="shared" si="1"/>
        <v>0</v>
      </c>
    </row>
    <row r="445">
      <c r="A445" s="3">
        <v>1.02303812E8</v>
      </c>
      <c r="B445" s="4">
        <f>COUNTIF('Form Responses 1'!D:D,A445)</f>
        <v>0</v>
      </c>
      <c r="C445" s="5">
        <f t="shared" si="1"/>
        <v>0</v>
      </c>
    </row>
    <row r="446">
      <c r="A446" s="3">
        <v>1.02303796E8</v>
      </c>
      <c r="B446" s="4">
        <f>COUNTIF('Form Responses 1'!D:D,A446)</f>
        <v>10</v>
      </c>
      <c r="C446" s="5">
        <f t="shared" si="1"/>
        <v>3</v>
      </c>
    </row>
    <row r="447">
      <c r="A447" s="3">
        <v>1.02303767E8</v>
      </c>
      <c r="B447" s="4">
        <f>COUNTIF('Form Responses 1'!D:D,A447)</f>
        <v>0</v>
      </c>
      <c r="C447" s="5">
        <f t="shared" si="1"/>
        <v>0</v>
      </c>
    </row>
    <row r="448">
      <c r="A448" s="3">
        <v>1.02303766E8</v>
      </c>
      <c r="B448" s="4">
        <f>COUNTIF('Form Responses 1'!D:D,A448)</f>
        <v>0</v>
      </c>
      <c r="C448" s="5">
        <f t="shared" si="1"/>
        <v>0</v>
      </c>
    </row>
    <row r="449">
      <c r="A449" s="3">
        <v>1.02303744E8</v>
      </c>
      <c r="B449" s="4">
        <f>COUNTIF('Form Responses 1'!D:D,A449)</f>
        <v>0</v>
      </c>
      <c r="C449" s="5">
        <f t="shared" si="1"/>
        <v>0</v>
      </c>
    </row>
    <row r="450">
      <c r="A450" s="3">
        <v>1.02303736E8</v>
      </c>
      <c r="B450" s="4">
        <f>COUNTIF('Form Responses 1'!D:D,A450)</f>
        <v>0</v>
      </c>
      <c r="C450" s="5">
        <f t="shared" si="1"/>
        <v>0</v>
      </c>
    </row>
    <row r="451">
      <c r="A451" s="3">
        <v>1.02303724E8</v>
      </c>
      <c r="B451" s="4">
        <f>COUNTIF('Form Responses 1'!D:D,A451)</f>
        <v>2</v>
      </c>
      <c r="C451" s="5">
        <f t="shared" si="1"/>
        <v>0</v>
      </c>
    </row>
    <row r="452">
      <c r="A452" s="3">
        <v>1.02303706E8</v>
      </c>
      <c r="B452" s="4">
        <f>COUNTIF('Form Responses 1'!D:D,A452)</f>
        <v>0</v>
      </c>
      <c r="C452" s="5">
        <f t="shared" si="1"/>
        <v>0</v>
      </c>
    </row>
    <row r="453">
      <c r="A453" s="3">
        <v>1.02303693E8</v>
      </c>
      <c r="B453" s="4">
        <f>COUNTIF('Form Responses 1'!D:D,A453)</f>
        <v>0</v>
      </c>
      <c r="C453" s="5">
        <f t="shared" si="1"/>
        <v>0</v>
      </c>
    </row>
    <row r="454">
      <c r="A454" s="3">
        <v>1.02303682E8</v>
      </c>
      <c r="B454" s="4">
        <f>COUNTIF('Form Responses 1'!D:D,A454)</f>
        <v>0</v>
      </c>
      <c r="C454" s="5">
        <f t="shared" si="1"/>
        <v>0</v>
      </c>
    </row>
    <row r="455">
      <c r="A455" s="3">
        <v>1.02303674E8</v>
      </c>
      <c r="B455" s="4">
        <f>COUNTIF('Form Responses 1'!D:D,A455)</f>
        <v>0</v>
      </c>
      <c r="C455" s="5">
        <f t="shared" si="1"/>
        <v>0</v>
      </c>
    </row>
    <row r="456">
      <c r="A456" s="3">
        <v>1.02303673E8</v>
      </c>
      <c r="B456" s="4">
        <f>COUNTIF('Form Responses 1'!D:D,A456)</f>
        <v>0</v>
      </c>
      <c r="C456" s="5">
        <f t="shared" si="1"/>
        <v>0</v>
      </c>
    </row>
    <row r="457">
      <c r="A457" s="3">
        <v>1.02303658E8</v>
      </c>
      <c r="B457" s="4">
        <f>COUNTIF('Form Responses 1'!D:D,A457)</f>
        <v>2</v>
      </c>
      <c r="C457" s="5">
        <f t="shared" si="1"/>
        <v>0</v>
      </c>
    </row>
    <row r="458">
      <c r="A458" s="3">
        <v>1.02303644E8</v>
      </c>
      <c r="B458" s="4">
        <f>COUNTIF('Form Responses 1'!D:D,A458)</f>
        <v>0</v>
      </c>
      <c r="C458" s="5">
        <f t="shared" si="1"/>
        <v>0</v>
      </c>
    </row>
    <row r="459">
      <c r="A459" s="3">
        <v>1.02303638E8</v>
      </c>
      <c r="B459" s="4">
        <f>COUNTIF('Form Responses 1'!D:D,A459)</f>
        <v>0</v>
      </c>
      <c r="C459" s="5">
        <f t="shared" si="1"/>
        <v>0</v>
      </c>
    </row>
    <row r="460">
      <c r="A460" s="3">
        <v>1.02303635E8</v>
      </c>
      <c r="B460" s="4">
        <f>COUNTIF('Form Responses 1'!D:D,A460)</f>
        <v>0</v>
      </c>
      <c r="C460" s="5">
        <f t="shared" si="1"/>
        <v>0</v>
      </c>
    </row>
    <row r="461">
      <c r="A461" s="3">
        <v>1.02303631E8</v>
      </c>
      <c r="B461" s="4">
        <f>COUNTIF('Form Responses 1'!D:D,A461)</f>
        <v>0</v>
      </c>
      <c r="C461" s="5">
        <f t="shared" si="1"/>
        <v>0</v>
      </c>
    </row>
    <row r="462">
      <c r="A462" s="3">
        <v>1.02303622E8</v>
      </c>
      <c r="B462" s="4">
        <f>COUNTIF('Form Responses 1'!D:D,A462)</f>
        <v>0</v>
      </c>
      <c r="C462" s="5">
        <f t="shared" si="1"/>
        <v>0</v>
      </c>
    </row>
    <row r="463">
      <c r="A463" s="3">
        <v>1.02303585E8</v>
      </c>
      <c r="B463" s="4">
        <f>COUNTIF('Form Responses 1'!D:D,A463)</f>
        <v>0</v>
      </c>
      <c r="C463" s="5">
        <f t="shared" si="1"/>
        <v>0</v>
      </c>
    </row>
    <row r="464">
      <c r="A464" s="3">
        <v>1.02303561E8</v>
      </c>
      <c r="B464" s="4">
        <f>COUNTIF('Form Responses 1'!D:D,A464)</f>
        <v>0</v>
      </c>
      <c r="C464" s="5">
        <f t="shared" si="1"/>
        <v>0</v>
      </c>
    </row>
    <row r="465">
      <c r="A465" s="3">
        <v>1.02303554E8</v>
      </c>
      <c r="B465" s="4">
        <f>COUNTIF('Form Responses 1'!D:D,A465)</f>
        <v>5</v>
      </c>
      <c r="C465" s="5">
        <f t="shared" si="1"/>
        <v>1</v>
      </c>
    </row>
    <row r="466">
      <c r="A466" s="3">
        <v>1.02303501E8</v>
      </c>
      <c r="B466" s="4">
        <f>COUNTIF('Form Responses 1'!D:D,A466)</f>
        <v>0</v>
      </c>
      <c r="C466" s="5">
        <f t="shared" si="1"/>
        <v>0</v>
      </c>
    </row>
    <row r="467">
      <c r="A467" s="3">
        <v>1.02303491E8</v>
      </c>
      <c r="B467" s="4">
        <f>COUNTIF('Form Responses 1'!D:D,A467)</f>
        <v>0</v>
      </c>
      <c r="C467" s="5">
        <f t="shared" si="1"/>
        <v>0</v>
      </c>
    </row>
    <row r="468">
      <c r="A468" s="3">
        <v>1.0230349E8</v>
      </c>
      <c r="B468" s="4">
        <f>COUNTIF('Form Responses 1'!D:D,A468)</f>
        <v>0</v>
      </c>
      <c r="C468" s="5">
        <f t="shared" si="1"/>
        <v>0</v>
      </c>
    </row>
    <row r="469">
      <c r="A469" s="3">
        <v>1.02303481E8</v>
      </c>
      <c r="B469" s="4">
        <f>COUNTIF('Form Responses 1'!D:D,A469)</f>
        <v>0</v>
      </c>
      <c r="C469" s="5">
        <f t="shared" si="1"/>
        <v>0</v>
      </c>
    </row>
    <row r="470">
      <c r="A470" s="3">
        <v>1.02303467E8</v>
      </c>
      <c r="B470" s="4">
        <f>COUNTIF('Form Responses 1'!D:D,A470)</f>
        <v>0</v>
      </c>
      <c r="C470" s="5">
        <f t="shared" si="1"/>
        <v>0</v>
      </c>
    </row>
    <row r="471">
      <c r="A471" s="3">
        <v>1.02303466E8</v>
      </c>
      <c r="B471" s="4">
        <f>COUNTIF('Form Responses 1'!D:D,A471)</f>
        <v>0</v>
      </c>
      <c r="C471" s="5">
        <f t="shared" si="1"/>
        <v>0</v>
      </c>
    </row>
    <row r="472">
      <c r="A472" s="3">
        <v>1.02303453E8</v>
      </c>
      <c r="B472" s="4">
        <f>COUNTIF('Form Responses 1'!D:D,A472)</f>
        <v>0</v>
      </c>
      <c r="C472" s="5">
        <f t="shared" si="1"/>
        <v>0</v>
      </c>
    </row>
    <row r="473">
      <c r="A473" s="3">
        <v>1.02303451E8</v>
      </c>
      <c r="B473" s="4">
        <f>COUNTIF('Form Responses 1'!D:D,A473)</f>
        <v>0</v>
      </c>
      <c r="C473" s="5">
        <f t="shared" si="1"/>
        <v>0</v>
      </c>
    </row>
    <row r="474">
      <c r="A474" s="3">
        <v>1.0230344E8</v>
      </c>
      <c r="B474" s="4">
        <f>COUNTIF('Form Responses 1'!D:D,A474)</f>
        <v>0</v>
      </c>
      <c r="C474" s="5">
        <f t="shared" si="1"/>
        <v>0</v>
      </c>
    </row>
    <row r="475">
      <c r="A475" s="3">
        <v>1.02303439E8</v>
      </c>
      <c r="B475" s="4">
        <f>COUNTIF('Form Responses 1'!D:D,A475)</f>
        <v>0</v>
      </c>
      <c r="C475" s="5">
        <f t="shared" si="1"/>
        <v>0</v>
      </c>
    </row>
    <row r="476">
      <c r="A476" s="3">
        <v>1.02303391E8</v>
      </c>
      <c r="B476" s="4">
        <f>COUNTIF('Form Responses 1'!D:D,A476)</f>
        <v>0</v>
      </c>
      <c r="C476" s="5">
        <f t="shared" si="1"/>
        <v>0</v>
      </c>
    </row>
    <row r="477">
      <c r="A477" s="3">
        <v>1.02303389E8</v>
      </c>
      <c r="B477" s="4">
        <f>COUNTIF('Form Responses 1'!D:D,A477)</f>
        <v>0</v>
      </c>
      <c r="C477" s="5">
        <f t="shared" si="1"/>
        <v>0</v>
      </c>
    </row>
    <row r="478">
      <c r="A478" s="3">
        <v>1.0230338E8</v>
      </c>
      <c r="B478" s="4">
        <f>COUNTIF('Form Responses 1'!D:D,A478)</f>
        <v>0</v>
      </c>
      <c r="C478" s="5">
        <f t="shared" si="1"/>
        <v>0</v>
      </c>
    </row>
    <row r="479">
      <c r="A479" s="3">
        <v>1.0230337E8</v>
      </c>
      <c r="B479" s="4">
        <f>COUNTIF('Form Responses 1'!D:D,A479)</f>
        <v>0</v>
      </c>
      <c r="C479" s="5">
        <f t="shared" si="1"/>
        <v>0</v>
      </c>
    </row>
    <row r="480">
      <c r="A480" s="3">
        <v>1.02303356E8</v>
      </c>
      <c r="B480" s="4">
        <f>COUNTIF('Form Responses 1'!D:D,A480)</f>
        <v>0</v>
      </c>
      <c r="C480" s="5">
        <f t="shared" si="1"/>
        <v>0</v>
      </c>
    </row>
    <row r="481">
      <c r="A481" s="3">
        <v>1.02303308E8</v>
      </c>
      <c r="B481" s="4">
        <f>COUNTIF('Form Responses 1'!D:D,A481)</f>
        <v>0</v>
      </c>
      <c r="C481" s="5">
        <f t="shared" si="1"/>
        <v>0</v>
      </c>
    </row>
    <row r="482">
      <c r="A482" s="3">
        <v>1.02303273E8</v>
      </c>
      <c r="B482" s="4">
        <f>COUNTIF('Form Responses 1'!D:D,A482)</f>
        <v>0</v>
      </c>
      <c r="C482" s="5">
        <f t="shared" si="1"/>
        <v>0</v>
      </c>
    </row>
    <row r="483">
      <c r="A483" s="3">
        <v>1.02303269E8</v>
      </c>
      <c r="B483" s="4">
        <f>COUNTIF('Form Responses 1'!D:D,A483)</f>
        <v>0</v>
      </c>
      <c r="C483" s="5">
        <f t="shared" si="1"/>
        <v>0</v>
      </c>
    </row>
    <row r="484">
      <c r="A484" s="3">
        <v>1.02303249E8</v>
      </c>
      <c r="B484" s="4">
        <f>COUNTIF('Form Responses 1'!D:D,A484)</f>
        <v>0</v>
      </c>
      <c r="C484" s="5">
        <f t="shared" si="1"/>
        <v>0</v>
      </c>
    </row>
    <row r="485">
      <c r="A485" s="3">
        <v>1.02303239E8</v>
      </c>
      <c r="B485" s="4">
        <f>COUNTIF('Form Responses 1'!D:D,A485)</f>
        <v>0</v>
      </c>
      <c r="C485" s="5">
        <f t="shared" si="1"/>
        <v>0</v>
      </c>
    </row>
    <row r="486">
      <c r="A486" s="3">
        <v>1.02303225E8</v>
      </c>
      <c r="B486" s="4">
        <f>COUNTIF('Form Responses 1'!D:D,A486)</f>
        <v>0</v>
      </c>
      <c r="C486" s="5">
        <f t="shared" si="1"/>
        <v>0</v>
      </c>
    </row>
    <row r="487">
      <c r="A487" s="3">
        <v>1.02303222E8</v>
      </c>
      <c r="B487" s="4">
        <f>COUNTIF('Form Responses 1'!D:D,A487)</f>
        <v>0</v>
      </c>
      <c r="C487" s="5">
        <f t="shared" si="1"/>
        <v>0</v>
      </c>
    </row>
    <row r="488">
      <c r="A488" s="3">
        <v>1.02303219E8</v>
      </c>
      <c r="B488" s="4">
        <f>COUNTIF('Form Responses 1'!D:D,A488)</f>
        <v>0</v>
      </c>
      <c r="C488" s="5">
        <f t="shared" si="1"/>
        <v>0</v>
      </c>
    </row>
    <row r="489">
      <c r="A489" s="3">
        <v>1.02303184E8</v>
      </c>
      <c r="B489" s="4">
        <f>COUNTIF('Form Responses 1'!D:D,A489)</f>
        <v>0</v>
      </c>
      <c r="C489" s="5">
        <f t="shared" si="1"/>
        <v>0</v>
      </c>
    </row>
    <row r="490">
      <c r="A490" s="3">
        <v>1.02303176E8</v>
      </c>
      <c r="B490" s="4">
        <f>COUNTIF('Form Responses 1'!D:D,A490)</f>
        <v>0</v>
      </c>
      <c r="C490" s="5">
        <f t="shared" si="1"/>
        <v>0</v>
      </c>
    </row>
    <row r="491">
      <c r="A491" s="3">
        <v>1.0230317E8</v>
      </c>
      <c r="B491" s="4">
        <f>COUNTIF('Form Responses 1'!D:D,A491)</f>
        <v>8</v>
      </c>
      <c r="C491" s="5">
        <f t="shared" si="1"/>
        <v>2</v>
      </c>
    </row>
    <row r="492">
      <c r="A492" s="3">
        <v>1.02303163E8</v>
      </c>
      <c r="B492" s="4">
        <f>COUNTIF('Form Responses 1'!D:D,A492)</f>
        <v>0</v>
      </c>
      <c r="C492" s="5">
        <f t="shared" si="1"/>
        <v>0</v>
      </c>
    </row>
    <row r="493">
      <c r="A493" s="3">
        <v>1.02303147E8</v>
      </c>
      <c r="B493" s="4">
        <f>COUNTIF('Form Responses 1'!D:D,A493)</f>
        <v>10</v>
      </c>
      <c r="C493" s="5">
        <f t="shared" si="1"/>
        <v>3</v>
      </c>
    </row>
    <row r="494">
      <c r="A494" s="3">
        <v>1.02303137E8</v>
      </c>
      <c r="B494" s="4">
        <f>COUNTIF('Form Responses 1'!D:D,A494)</f>
        <v>0</v>
      </c>
      <c r="C494" s="5">
        <f t="shared" si="1"/>
        <v>0</v>
      </c>
    </row>
    <row r="495">
      <c r="A495" s="3">
        <v>1.02303129E8</v>
      </c>
      <c r="B495" s="4">
        <f>COUNTIF('Form Responses 1'!D:D,A495)</f>
        <v>0</v>
      </c>
      <c r="C495" s="5">
        <f t="shared" si="1"/>
        <v>0</v>
      </c>
    </row>
    <row r="496">
      <c r="A496" s="3">
        <v>1.02303124E8</v>
      </c>
      <c r="B496" s="4">
        <f>COUNTIF('Form Responses 1'!D:D,A496)</f>
        <v>0</v>
      </c>
      <c r="C496" s="5">
        <f t="shared" si="1"/>
        <v>0</v>
      </c>
    </row>
    <row r="497">
      <c r="A497" s="3">
        <v>1.02303098E8</v>
      </c>
      <c r="B497" s="4">
        <f>COUNTIF('Form Responses 1'!D:D,A497)</f>
        <v>0</v>
      </c>
      <c r="C497" s="5">
        <f t="shared" si="1"/>
        <v>0</v>
      </c>
    </row>
    <row r="498">
      <c r="A498" s="3">
        <v>1.02303077E8</v>
      </c>
      <c r="B498" s="4">
        <f>COUNTIF('Form Responses 1'!D:D,A498)</f>
        <v>0</v>
      </c>
      <c r="C498" s="5">
        <f t="shared" si="1"/>
        <v>0</v>
      </c>
    </row>
    <row r="499">
      <c r="A499" s="3">
        <v>1.02303072E8</v>
      </c>
      <c r="B499" s="4">
        <f>COUNTIF('Form Responses 1'!D:D,A499)</f>
        <v>0</v>
      </c>
      <c r="C499" s="5">
        <f t="shared" si="1"/>
        <v>0</v>
      </c>
    </row>
    <row r="500">
      <c r="A500" s="3">
        <v>1.02303061E8</v>
      </c>
      <c r="B500" s="4">
        <f>COUNTIF('Form Responses 1'!D:D,A500)</f>
        <v>0</v>
      </c>
      <c r="C500" s="5">
        <f t="shared" si="1"/>
        <v>0</v>
      </c>
    </row>
    <row r="501">
      <c r="A501" s="3">
        <v>1.02303056E8</v>
      </c>
      <c r="B501" s="4">
        <f>COUNTIF('Form Responses 1'!D:D,A501)</f>
        <v>0</v>
      </c>
      <c r="C501" s="5">
        <f t="shared" si="1"/>
        <v>0</v>
      </c>
    </row>
    <row r="502">
      <c r="A502" s="3">
        <v>1.02303043E8</v>
      </c>
      <c r="B502" s="4">
        <f>COUNTIF('Form Responses 1'!D:D,A502)</f>
        <v>0</v>
      </c>
      <c r="C502" s="5">
        <f t="shared" si="1"/>
        <v>0</v>
      </c>
    </row>
    <row r="503">
      <c r="A503" s="3">
        <v>1.02303041E8</v>
      </c>
      <c r="B503" s="4">
        <f>COUNTIF('Form Responses 1'!D:D,A503)</f>
        <v>0</v>
      </c>
      <c r="C503" s="5">
        <f t="shared" si="1"/>
        <v>0</v>
      </c>
    </row>
    <row r="504">
      <c r="A504" s="3">
        <v>1.02303007E8</v>
      </c>
      <c r="B504" s="4">
        <f>COUNTIF('Form Responses 1'!D:D,A504)</f>
        <v>0</v>
      </c>
      <c r="C504" s="5">
        <f t="shared" si="1"/>
        <v>0</v>
      </c>
    </row>
    <row r="505">
      <c r="A505" s="3">
        <v>1.02253016E8</v>
      </c>
      <c r="B505" s="4">
        <f>COUNTIF('Form Responses 1'!D:D,A505)</f>
        <v>0</v>
      </c>
      <c r="C505" s="5">
        <f t="shared" si="1"/>
        <v>0</v>
      </c>
    </row>
    <row r="506">
      <c r="A506" s="3">
        <v>1.02217012E8</v>
      </c>
      <c r="B506" s="4">
        <f>COUNTIF('Form Responses 1'!D:D,A506)</f>
        <v>0</v>
      </c>
      <c r="C506" s="5">
        <f t="shared" si="1"/>
        <v>0</v>
      </c>
    </row>
    <row r="507">
      <c r="A507" s="3">
        <v>1.02103383E8</v>
      </c>
      <c r="B507" s="4">
        <f>COUNTIF('Form Responses 1'!D:D,A507)</f>
        <v>0</v>
      </c>
      <c r="C507" s="5">
        <f t="shared" si="1"/>
        <v>0</v>
      </c>
    </row>
  </sheetData>
  <autoFilter ref="$A$1:$C$507">
    <sortState ref="A1:C507">
      <sortCondition descending="1" ref="B1:B507"/>
      <sortCondition descending="1" ref="A1:A50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3" width="12.63"/>
    <col customWidth="1" min="5" max="5" width="34.0"/>
    <col customWidth="1" min="6" max="6" width="46.63"/>
    <col customWidth="1" min="7" max="7" width="10.5"/>
    <col customWidth="1" min="8" max="9" width="5.63"/>
    <col customWidth="1" min="10" max="10" width="7.38"/>
  </cols>
  <sheetData>
    <row r="1" ht="18.0" customHeight="1">
      <c r="A1" s="6" t="s">
        <v>3</v>
      </c>
      <c r="B1" s="6" t="s">
        <v>4</v>
      </c>
      <c r="C1" s="7" t="s">
        <v>5</v>
      </c>
      <c r="D1" s="7" t="s">
        <v>6</v>
      </c>
      <c r="E1" s="6" t="s">
        <v>7</v>
      </c>
      <c r="F1" s="6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8.0" customHeight="1">
      <c r="A2" s="10">
        <v>46032.706523518515</v>
      </c>
      <c r="B2" s="11" t="s">
        <v>13</v>
      </c>
      <c r="C2" s="11" t="s">
        <v>14</v>
      </c>
      <c r="D2" s="11">
        <v>1.02316088E8</v>
      </c>
      <c r="E2" s="11" t="s">
        <v>15</v>
      </c>
      <c r="F2" s="11" t="s">
        <v>16</v>
      </c>
      <c r="G2" s="8">
        <v>0.0</v>
      </c>
      <c r="H2" s="12">
        <f t="shared" ref="H2:H646" si="1">(LEN(E2)-LEN(SUBSTITUTE(E2,"coursera","")))/LEN("coursera")</f>
        <v>2</v>
      </c>
      <c r="I2" s="12">
        <f t="shared" ref="I2:I646" si="2">(LEN(F2)-LEN(SUBSTITUTE(F2,"linkedin","")))/LEN("linkedin")</f>
        <v>2</v>
      </c>
      <c r="J2" s="12">
        <f t="shared" ref="J2:J646" si="3">SUM(H2:I2)</f>
        <v>4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.0" customHeight="1">
      <c r="A3" s="10">
        <v>46032.72641362269</v>
      </c>
      <c r="B3" s="11" t="s">
        <v>17</v>
      </c>
      <c r="C3" s="11" t="s">
        <v>18</v>
      </c>
      <c r="D3" s="11">
        <v>1.02303528E8</v>
      </c>
      <c r="E3" s="11" t="s">
        <v>19</v>
      </c>
      <c r="F3" s="11" t="s">
        <v>20</v>
      </c>
      <c r="G3" s="8">
        <v>0.0</v>
      </c>
      <c r="H3" s="12">
        <f t="shared" si="1"/>
        <v>2</v>
      </c>
      <c r="I3" s="12">
        <f t="shared" si="2"/>
        <v>2</v>
      </c>
      <c r="J3" s="12">
        <f t="shared" si="3"/>
        <v>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.0" customHeight="1">
      <c r="A4" s="10">
        <v>46032.9666612963</v>
      </c>
      <c r="B4" s="11" t="s">
        <v>21</v>
      </c>
      <c r="C4" s="11" t="s">
        <v>22</v>
      </c>
      <c r="D4" s="11">
        <v>1.02303307E8</v>
      </c>
      <c r="E4" s="11" t="s">
        <v>23</v>
      </c>
      <c r="F4" s="11" t="s">
        <v>24</v>
      </c>
      <c r="G4" s="8">
        <v>0.0</v>
      </c>
      <c r="H4" s="12">
        <f t="shared" si="1"/>
        <v>2</v>
      </c>
      <c r="I4" s="12">
        <f t="shared" si="2"/>
        <v>2</v>
      </c>
      <c r="J4" s="12">
        <f t="shared" si="3"/>
        <v>4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.0" customHeight="1">
      <c r="A5" s="10">
        <v>46032.97779082176</v>
      </c>
      <c r="B5" s="11" t="s">
        <v>25</v>
      </c>
      <c r="C5" s="11" t="s">
        <v>26</v>
      </c>
      <c r="D5" s="11">
        <v>1.02316037E8</v>
      </c>
      <c r="E5" s="11" t="s">
        <v>27</v>
      </c>
      <c r="F5" s="11" t="s">
        <v>28</v>
      </c>
      <c r="G5" s="8">
        <v>0.0</v>
      </c>
      <c r="H5" s="12">
        <f t="shared" si="1"/>
        <v>2</v>
      </c>
      <c r="I5" s="12">
        <f t="shared" si="2"/>
        <v>2</v>
      </c>
      <c r="J5" s="12">
        <f t="shared" si="3"/>
        <v>4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.0" customHeight="1">
      <c r="A6" s="10">
        <v>46032.98956584491</v>
      </c>
      <c r="B6" s="11" t="s">
        <v>29</v>
      </c>
      <c r="C6" s="11" t="s">
        <v>30</v>
      </c>
      <c r="D6" s="11">
        <v>1.02303335E8</v>
      </c>
      <c r="E6" s="11" t="s">
        <v>31</v>
      </c>
      <c r="F6" s="11" t="s">
        <v>32</v>
      </c>
      <c r="G6" s="8">
        <v>0.0</v>
      </c>
      <c r="H6" s="12">
        <f t="shared" si="1"/>
        <v>2</v>
      </c>
      <c r="I6" s="12">
        <f t="shared" si="2"/>
        <v>2</v>
      </c>
      <c r="J6" s="12">
        <f t="shared" si="3"/>
        <v>4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.0" customHeight="1">
      <c r="A7" s="10">
        <v>46033.52286075232</v>
      </c>
      <c r="B7" s="11" t="s">
        <v>33</v>
      </c>
      <c r="C7" s="11" t="s">
        <v>34</v>
      </c>
      <c r="D7" s="11">
        <v>1.02303531E8</v>
      </c>
      <c r="E7" s="11" t="s">
        <v>35</v>
      </c>
      <c r="F7" s="11" t="s">
        <v>36</v>
      </c>
      <c r="G7" s="8">
        <v>0.0</v>
      </c>
      <c r="H7" s="12">
        <f t="shared" si="1"/>
        <v>2</v>
      </c>
      <c r="I7" s="12">
        <f t="shared" si="2"/>
        <v>2</v>
      </c>
      <c r="J7" s="12">
        <f t="shared" si="3"/>
        <v>4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8.0" customHeight="1">
      <c r="A8" s="10">
        <v>46033.59087019676</v>
      </c>
      <c r="B8" s="11" t="s">
        <v>37</v>
      </c>
      <c r="C8" s="11" t="s">
        <v>38</v>
      </c>
      <c r="D8" s="11">
        <v>1.02303254E8</v>
      </c>
      <c r="E8" s="11" t="s">
        <v>39</v>
      </c>
      <c r="F8" s="11" t="s">
        <v>40</v>
      </c>
      <c r="G8" s="8">
        <v>0.0</v>
      </c>
      <c r="H8" s="12">
        <f t="shared" si="1"/>
        <v>2</v>
      </c>
      <c r="I8" s="12">
        <f t="shared" si="2"/>
        <v>2</v>
      </c>
      <c r="J8" s="12">
        <f t="shared" si="3"/>
        <v>4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.0" customHeight="1">
      <c r="A9" s="10">
        <v>46033.59814582176</v>
      </c>
      <c r="B9" s="11" t="s">
        <v>41</v>
      </c>
      <c r="C9" s="11" t="s">
        <v>42</v>
      </c>
      <c r="D9" s="11">
        <v>1.02316085E8</v>
      </c>
      <c r="E9" s="11" t="s">
        <v>43</v>
      </c>
      <c r="F9" s="11" t="s">
        <v>44</v>
      </c>
      <c r="G9" s="8">
        <v>0.0</v>
      </c>
      <c r="H9" s="12">
        <f t="shared" si="1"/>
        <v>2</v>
      </c>
      <c r="I9" s="12">
        <f t="shared" si="2"/>
        <v>2</v>
      </c>
      <c r="J9" s="12">
        <f t="shared" si="3"/>
        <v>4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.0" customHeight="1">
      <c r="A10" s="10">
        <v>46033.64394805556</v>
      </c>
      <c r="B10" s="11" t="s">
        <v>45</v>
      </c>
      <c r="C10" s="11" t="s">
        <v>46</v>
      </c>
      <c r="D10" s="11">
        <v>1.02303068E8</v>
      </c>
      <c r="E10" s="11" t="s">
        <v>47</v>
      </c>
      <c r="F10" s="11" t="s">
        <v>48</v>
      </c>
      <c r="G10" s="8">
        <v>0.0</v>
      </c>
      <c r="H10" s="12">
        <f t="shared" si="1"/>
        <v>2</v>
      </c>
      <c r="I10" s="12">
        <f t="shared" si="2"/>
        <v>2</v>
      </c>
      <c r="J10" s="12">
        <f t="shared" si="3"/>
        <v>4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.0" customHeight="1">
      <c r="A11" s="10">
        <v>46033.68593357639</v>
      </c>
      <c r="B11" s="11" t="s">
        <v>49</v>
      </c>
      <c r="C11" s="11" t="s">
        <v>50</v>
      </c>
      <c r="D11" s="11">
        <v>1.02313059E8</v>
      </c>
      <c r="E11" s="11" t="s">
        <v>51</v>
      </c>
      <c r="F11" s="11" t="s">
        <v>52</v>
      </c>
      <c r="G11" s="8">
        <v>0.0</v>
      </c>
      <c r="H11" s="12">
        <f t="shared" si="1"/>
        <v>2</v>
      </c>
      <c r="I11" s="12">
        <f t="shared" si="2"/>
        <v>2</v>
      </c>
      <c r="J11" s="12">
        <f t="shared" si="3"/>
        <v>4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.0" customHeight="1">
      <c r="A12" s="10">
        <v>46033.744717106485</v>
      </c>
      <c r="B12" s="11" t="s">
        <v>53</v>
      </c>
      <c r="C12" s="11" t="s">
        <v>54</v>
      </c>
      <c r="D12" s="11">
        <v>1.02316066E8</v>
      </c>
      <c r="E12" s="11" t="s">
        <v>55</v>
      </c>
      <c r="F12" s="11" t="s">
        <v>56</v>
      </c>
      <c r="G12" s="8">
        <v>0.0</v>
      </c>
      <c r="H12" s="12">
        <f t="shared" si="1"/>
        <v>2</v>
      </c>
      <c r="I12" s="12">
        <f t="shared" si="2"/>
        <v>2</v>
      </c>
      <c r="J12" s="12">
        <f t="shared" si="3"/>
        <v>4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.0" customHeight="1">
      <c r="A13" s="10">
        <v>46033.783455439814</v>
      </c>
      <c r="B13" s="11" t="s">
        <v>57</v>
      </c>
      <c r="C13" s="11" t="s">
        <v>58</v>
      </c>
      <c r="D13" s="11">
        <v>1.02316073E8</v>
      </c>
      <c r="E13" s="11" t="s">
        <v>59</v>
      </c>
      <c r="F13" s="11" t="s">
        <v>60</v>
      </c>
      <c r="G13" s="8">
        <v>0.0</v>
      </c>
      <c r="H13" s="12">
        <f t="shared" si="1"/>
        <v>2</v>
      </c>
      <c r="I13" s="12">
        <f t="shared" si="2"/>
        <v>2</v>
      </c>
      <c r="J13" s="12">
        <f t="shared" si="3"/>
        <v>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.0" customHeight="1">
      <c r="A14" s="10">
        <v>46033.7870741088</v>
      </c>
      <c r="B14" s="11" t="s">
        <v>61</v>
      </c>
      <c r="C14" s="11" t="s">
        <v>62</v>
      </c>
      <c r="D14" s="11">
        <v>1.02316009E8</v>
      </c>
      <c r="E14" s="11" t="s">
        <v>63</v>
      </c>
      <c r="F14" s="11" t="s">
        <v>64</v>
      </c>
      <c r="G14" s="8">
        <v>0.0</v>
      </c>
      <c r="H14" s="12">
        <f t="shared" si="1"/>
        <v>2</v>
      </c>
      <c r="I14" s="12">
        <f t="shared" si="2"/>
        <v>2</v>
      </c>
      <c r="J14" s="12">
        <f t="shared" si="3"/>
        <v>4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.0" customHeight="1">
      <c r="A15" s="10">
        <v>46033.81528369213</v>
      </c>
      <c r="B15" s="11" t="s">
        <v>65</v>
      </c>
      <c r="C15" s="11" t="s">
        <v>66</v>
      </c>
      <c r="D15" s="11">
        <v>1.02317135E8</v>
      </c>
      <c r="E15" s="11" t="s">
        <v>67</v>
      </c>
      <c r="F15" s="11" t="s">
        <v>68</v>
      </c>
      <c r="G15" s="8">
        <v>0.0</v>
      </c>
      <c r="H15" s="12">
        <f t="shared" si="1"/>
        <v>2</v>
      </c>
      <c r="I15" s="12">
        <f t="shared" si="2"/>
        <v>2</v>
      </c>
      <c r="J15" s="12">
        <f t="shared" si="3"/>
        <v>4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.0" customHeight="1">
      <c r="A16" s="10">
        <v>46033.84085637731</v>
      </c>
      <c r="B16" s="11" t="s">
        <v>69</v>
      </c>
      <c r="C16" s="11" t="s">
        <v>70</v>
      </c>
      <c r="D16" s="11">
        <v>1.02317097E8</v>
      </c>
      <c r="E16" s="11" t="s">
        <v>71</v>
      </c>
      <c r="F16" s="11" t="s">
        <v>72</v>
      </c>
      <c r="G16" s="8">
        <v>0.0</v>
      </c>
      <c r="H16" s="12">
        <f t="shared" si="1"/>
        <v>2</v>
      </c>
      <c r="I16" s="12">
        <f t="shared" si="2"/>
        <v>2</v>
      </c>
      <c r="J16" s="12">
        <f t="shared" si="3"/>
        <v>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.0" customHeight="1">
      <c r="A17" s="10">
        <v>46033.86301598379</v>
      </c>
      <c r="B17" s="11" t="s">
        <v>73</v>
      </c>
      <c r="C17" s="11" t="s">
        <v>74</v>
      </c>
      <c r="D17" s="11">
        <v>1.02303902E8</v>
      </c>
      <c r="E17" s="11" t="s">
        <v>75</v>
      </c>
      <c r="F17" s="11" t="s">
        <v>76</v>
      </c>
      <c r="G17" s="8">
        <v>0.0</v>
      </c>
      <c r="H17" s="12">
        <f t="shared" si="1"/>
        <v>2</v>
      </c>
      <c r="I17" s="12">
        <f t="shared" si="2"/>
        <v>2</v>
      </c>
      <c r="J17" s="12">
        <f t="shared" si="3"/>
        <v>4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.0" customHeight="1">
      <c r="A18" s="10">
        <v>46033.88140083333</v>
      </c>
      <c r="B18" s="11" t="s">
        <v>77</v>
      </c>
      <c r="C18" s="11" t="s">
        <v>78</v>
      </c>
      <c r="D18" s="11">
        <v>1.02313005E8</v>
      </c>
      <c r="E18" s="11" t="s">
        <v>79</v>
      </c>
      <c r="F18" s="11" t="s">
        <v>80</v>
      </c>
      <c r="G18" s="8">
        <v>0.0</v>
      </c>
      <c r="H18" s="12">
        <f t="shared" si="1"/>
        <v>2</v>
      </c>
      <c r="I18" s="12">
        <f t="shared" si="2"/>
        <v>2</v>
      </c>
      <c r="J18" s="12">
        <f t="shared" si="3"/>
        <v>4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.0" customHeight="1">
      <c r="A19" s="10">
        <v>46033.89199341435</v>
      </c>
      <c r="B19" s="11" t="s">
        <v>81</v>
      </c>
      <c r="C19" s="11" t="s">
        <v>82</v>
      </c>
      <c r="D19" s="11">
        <v>1.02303007E8</v>
      </c>
      <c r="E19" s="11" t="s">
        <v>83</v>
      </c>
      <c r="F19" s="11" t="s">
        <v>84</v>
      </c>
      <c r="G19" s="8">
        <v>0.0</v>
      </c>
      <c r="H19" s="12">
        <f t="shared" si="1"/>
        <v>2</v>
      </c>
      <c r="I19" s="12">
        <f t="shared" si="2"/>
        <v>2</v>
      </c>
      <c r="J19" s="12">
        <f t="shared" si="3"/>
        <v>4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.0" customHeight="1">
      <c r="A20" s="10">
        <v>46033.92455270833</v>
      </c>
      <c r="B20" s="11" t="s">
        <v>85</v>
      </c>
      <c r="C20" s="11" t="s">
        <v>86</v>
      </c>
      <c r="D20" s="11">
        <v>1.02303341E8</v>
      </c>
      <c r="E20" s="11" t="s">
        <v>87</v>
      </c>
      <c r="F20" s="11" t="s">
        <v>88</v>
      </c>
      <c r="G20" s="8">
        <v>0.0</v>
      </c>
      <c r="H20" s="12">
        <f t="shared" si="1"/>
        <v>2</v>
      </c>
      <c r="I20" s="12">
        <f t="shared" si="2"/>
        <v>2</v>
      </c>
      <c r="J20" s="12">
        <f t="shared" si="3"/>
        <v>4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.0" customHeight="1">
      <c r="A21" s="10">
        <v>46033.930563194444</v>
      </c>
      <c r="B21" s="11" t="s">
        <v>89</v>
      </c>
      <c r="C21" s="11" t="s">
        <v>90</v>
      </c>
      <c r="D21" s="11">
        <v>1.02303473E8</v>
      </c>
      <c r="E21" s="11" t="s">
        <v>91</v>
      </c>
      <c r="F21" s="11" t="s">
        <v>92</v>
      </c>
      <c r="G21" s="8">
        <v>0.0</v>
      </c>
      <c r="H21" s="12">
        <f t="shared" si="1"/>
        <v>2</v>
      </c>
      <c r="I21" s="12">
        <f t="shared" si="2"/>
        <v>2</v>
      </c>
      <c r="J21" s="12">
        <f t="shared" si="3"/>
        <v>4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.0" customHeight="1">
      <c r="A22" s="10">
        <v>46033.932816354165</v>
      </c>
      <c r="B22" s="11" t="s">
        <v>93</v>
      </c>
      <c r="C22" s="11" t="s">
        <v>94</v>
      </c>
      <c r="D22" s="11">
        <v>1.02316123E8</v>
      </c>
      <c r="E22" s="11" t="s">
        <v>95</v>
      </c>
      <c r="F22" s="11" t="s">
        <v>96</v>
      </c>
      <c r="G22" s="8">
        <v>0.0</v>
      </c>
      <c r="H22" s="12">
        <f t="shared" si="1"/>
        <v>2</v>
      </c>
      <c r="I22" s="12">
        <f t="shared" si="2"/>
        <v>2</v>
      </c>
      <c r="J22" s="12">
        <f t="shared" si="3"/>
        <v>4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.0" customHeight="1">
      <c r="A23" s="10">
        <v>46033.93403189815</v>
      </c>
      <c r="B23" s="11" t="s">
        <v>97</v>
      </c>
      <c r="C23" s="11" t="s">
        <v>98</v>
      </c>
      <c r="D23" s="11">
        <v>1.02303784E8</v>
      </c>
      <c r="E23" s="11" t="s">
        <v>99</v>
      </c>
      <c r="F23" s="11" t="s">
        <v>100</v>
      </c>
      <c r="G23" s="8">
        <v>0.0</v>
      </c>
      <c r="H23" s="12">
        <f t="shared" si="1"/>
        <v>2</v>
      </c>
      <c r="I23" s="12">
        <f t="shared" si="2"/>
        <v>2</v>
      </c>
      <c r="J23" s="12">
        <f t="shared" si="3"/>
        <v>4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.0" customHeight="1">
      <c r="A24" s="10">
        <v>46033.94198822917</v>
      </c>
      <c r="B24" s="11" t="s">
        <v>101</v>
      </c>
      <c r="C24" s="11" t="s">
        <v>102</v>
      </c>
      <c r="D24" s="11">
        <v>1.02303993E8</v>
      </c>
      <c r="E24" s="11" t="s">
        <v>103</v>
      </c>
      <c r="F24" s="11" t="s">
        <v>104</v>
      </c>
      <c r="G24" s="8">
        <v>0.0</v>
      </c>
      <c r="H24" s="12">
        <f t="shared" si="1"/>
        <v>2</v>
      </c>
      <c r="I24" s="12">
        <f t="shared" si="2"/>
        <v>2</v>
      </c>
      <c r="J24" s="12">
        <f t="shared" si="3"/>
        <v>4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.0" customHeight="1">
      <c r="A25" s="10">
        <v>46033.96123680555</v>
      </c>
      <c r="B25" s="11" t="s">
        <v>105</v>
      </c>
      <c r="C25" s="11" t="s">
        <v>106</v>
      </c>
      <c r="D25" s="11">
        <v>1.02303244E8</v>
      </c>
      <c r="E25" s="11" t="s">
        <v>107</v>
      </c>
      <c r="F25" s="11" t="s">
        <v>108</v>
      </c>
      <c r="G25" s="8">
        <v>0.0</v>
      </c>
      <c r="H25" s="12">
        <f t="shared" si="1"/>
        <v>2</v>
      </c>
      <c r="I25" s="12">
        <f t="shared" si="2"/>
        <v>2</v>
      </c>
      <c r="J25" s="12">
        <f t="shared" si="3"/>
        <v>4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.0" customHeight="1">
      <c r="A26" s="10">
        <v>46033.96859587963</v>
      </c>
      <c r="B26" s="11" t="s">
        <v>109</v>
      </c>
      <c r="C26" s="11" t="s">
        <v>110</v>
      </c>
      <c r="D26" s="11">
        <v>1.02303998E8</v>
      </c>
      <c r="E26" s="11" t="s">
        <v>111</v>
      </c>
      <c r="F26" s="11" t="s">
        <v>112</v>
      </c>
      <c r="G26" s="8">
        <v>0.0</v>
      </c>
      <c r="H26" s="12">
        <f t="shared" si="1"/>
        <v>2</v>
      </c>
      <c r="I26" s="12">
        <f t="shared" si="2"/>
        <v>2</v>
      </c>
      <c r="J26" s="12">
        <f t="shared" si="3"/>
        <v>4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.0" customHeight="1">
      <c r="A27" s="10">
        <v>46033.97717802083</v>
      </c>
      <c r="B27" s="11" t="s">
        <v>113</v>
      </c>
      <c r="C27" s="11" t="s">
        <v>114</v>
      </c>
      <c r="D27" s="11">
        <v>1.02317003E8</v>
      </c>
      <c r="E27" s="11" t="s">
        <v>115</v>
      </c>
      <c r="F27" s="11" t="s">
        <v>116</v>
      </c>
      <c r="G27" s="8">
        <v>0.0</v>
      </c>
      <c r="H27" s="12">
        <f t="shared" si="1"/>
        <v>2</v>
      </c>
      <c r="I27" s="12">
        <f t="shared" si="2"/>
        <v>2</v>
      </c>
      <c r="J27" s="12">
        <f t="shared" si="3"/>
        <v>4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.0" customHeight="1">
      <c r="A28" s="10">
        <v>46034.022721898145</v>
      </c>
      <c r="B28" s="11" t="s">
        <v>117</v>
      </c>
      <c r="C28" s="11" t="s">
        <v>118</v>
      </c>
      <c r="D28" s="11">
        <v>1.02302715E8</v>
      </c>
      <c r="E28" s="11" t="s">
        <v>119</v>
      </c>
      <c r="F28" s="11" t="s">
        <v>120</v>
      </c>
      <c r="G28" s="8">
        <v>0.0</v>
      </c>
      <c r="H28" s="12">
        <f t="shared" si="1"/>
        <v>2</v>
      </c>
      <c r="I28" s="12">
        <f t="shared" si="2"/>
        <v>2</v>
      </c>
      <c r="J28" s="12">
        <f t="shared" si="3"/>
        <v>4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.0" customHeight="1">
      <c r="A29" s="10">
        <v>46034.02441825232</v>
      </c>
      <c r="B29" s="11" t="s">
        <v>121</v>
      </c>
      <c r="C29" s="11" t="s">
        <v>122</v>
      </c>
      <c r="D29" s="11">
        <v>1.02303312E8</v>
      </c>
      <c r="E29" s="11" t="s">
        <v>123</v>
      </c>
      <c r="F29" s="11" t="s">
        <v>124</v>
      </c>
      <c r="G29" s="8">
        <v>0.0</v>
      </c>
      <c r="H29" s="12">
        <f t="shared" si="1"/>
        <v>2</v>
      </c>
      <c r="I29" s="12">
        <f t="shared" si="2"/>
        <v>2</v>
      </c>
      <c r="J29" s="12">
        <f t="shared" si="3"/>
        <v>4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.0" customHeight="1">
      <c r="A30" s="10">
        <v>46034.02669520833</v>
      </c>
      <c r="B30" s="11" t="s">
        <v>125</v>
      </c>
      <c r="C30" s="11" t="s">
        <v>126</v>
      </c>
      <c r="D30" s="11">
        <v>1.02303563E8</v>
      </c>
      <c r="E30" s="11" t="s">
        <v>127</v>
      </c>
      <c r="F30" s="11" t="s">
        <v>128</v>
      </c>
      <c r="G30" s="8">
        <v>0.0</v>
      </c>
      <c r="H30" s="12">
        <f t="shared" si="1"/>
        <v>2</v>
      </c>
      <c r="I30" s="12">
        <f t="shared" si="2"/>
        <v>2</v>
      </c>
      <c r="J30" s="12">
        <f t="shared" si="3"/>
        <v>4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.0" customHeight="1">
      <c r="A31" s="10">
        <v>46034.030913043985</v>
      </c>
      <c r="B31" s="11" t="s">
        <v>129</v>
      </c>
      <c r="C31" s="11" t="s">
        <v>130</v>
      </c>
      <c r="D31" s="11">
        <v>1.02303466E8</v>
      </c>
      <c r="E31" s="11" t="s">
        <v>131</v>
      </c>
      <c r="F31" s="11" t="s">
        <v>132</v>
      </c>
      <c r="G31" s="8">
        <v>0.0</v>
      </c>
      <c r="H31" s="12">
        <f t="shared" si="1"/>
        <v>2</v>
      </c>
      <c r="I31" s="12">
        <f t="shared" si="2"/>
        <v>2</v>
      </c>
      <c r="J31" s="12">
        <f t="shared" si="3"/>
        <v>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.0" customHeight="1">
      <c r="A32" s="10">
        <v>46034.032982523146</v>
      </c>
      <c r="B32" s="11" t="s">
        <v>133</v>
      </c>
      <c r="C32" s="11" t="s">
        <v>134</v>
      </c>
      <c r="D32" s="11">
        <v>1.02303213E8</v>
      </c>
      <c r="E32" s="11" t="s">
        <v>135</v>
      </c>
      <c r="F32" s="11" t="s">
        <v>136</v>
      </c>
      <c r="G32" s="8">
        <v>0.0</v>
      </c>
      <c r="H32" s="12">
        <f t="shared" si="1"/>
        <v>2</v>
      </c>
      <c r="I32" s="12">
        <f t="shared" si="2"/>
        <v>2</v>
      </c>
      <c r="J32" s="12">
        <f t="shared" si="3"/>
        <v>4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.0" customHeight="1">
      <c r="A33" s="10">
        <v>46034.03639912037</v>
      </c>
      <c r="B33" s="11" t="s">
        <v>137</v>
      </c>
      <c r="C33" s="11" t="s">
        <v>138</v>
      </c>
      <c r="D33" s="11">
        <v>1.02317129E8</v>
      </c>
      <c r="E33" s="11" t="s">
        <v>139</v>
      </c>
      <c r="F33" s="11" t="s">
        <v>140</v>
      </c>
      <c r="G33" s="8">
        <v>0.0</v>
      </c>
      <c r="H33" s="12">
        <f t="shared" si="1"/>
        <v>2</v>
      </c>
      <c r="I33" s="12">
        <f t="shared" si="2"/>
        <v>2</v>
      </c>
      <c r="J33" s="12">
        <f t="shared" si="3"/>
        <v>4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.0" customHeight="1">
      <c r="A34" s="10">
        <v>46034.03709359954</v>
      </c>
      <c r="B34" s="11" t="s">
        <v>141</v>
      </c>
      <c r="C34" s="11" t="s">
        <v>142</v>
      </c>
      <c r="D34" s="11">
        <v>1.02317186E8</v>
      </c>
      <c r="E34" s="11" t="s">
        <v>143</v>
      </c>
      <c r="F34" s="11" t="s">
        <v>144</v>
      </c>
      <c r="G34" s="8">
        <v>0.0</v>
      </c>
      <c r="H34" s="12">
        <f t="shared" si="1"/>
        <v>2</v>
      </c>
      <c r="I34" s="12">
        <f t="shared" si="2"/>
        <v>2</v>
      </c>
      <c r="J34" s="12">
        <f t="shared" si="3"/>
        <v>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.0" customHeight="1">
      <c r="A35" s="10">
        <v>46034.04511726851</v>
      </c>
      <c r="B35" s="11" t="s">
        <v>145</v>
      </c>
      <c r="C35" s="11" t="s">
        <v>146</v>
      </c>
      <c r="D35" s="11">
        <v>1.02303398E8</v>
      </c>
      <c r="E35" s="14" t="s">
        <v>147</v>
      </c>
      <c r="F35" s="14" t="s">
        <v>148</v>
      </c>
      <c r="G35" s="8">
        <v>0.0</v>
      </c>
      <c r="H35" s="12">
        <f t="shared" si="1"/>
        <v>2</v>
      </c>
      <c r="I35" s="12">
        <f t="shared" si="2"/>
        <v>2</v>
      </c>
      <c r="J35" s="12">
        <f t="shared" si="3"/>
        <v>4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.0" customHeight="1">
      <c r="A36" s="10">
        <v>46034.05035409722</v>
      </c>
      <c r="B36" s="11" t="s">
        <v>149</v>
      </c>
      <c r="C36" s="11" t="s">
        <v>150</v>
      </c>
      <c r="D36" s="11">
        <v>1.02303498E8</v>
      </c>
      <c r="E36" s="14" t="s">
        <v>151</v>
      </c>
      <c r="F36" s="14" t="s">
        <v>152</v>
      </c>
      <c r="G36" s="8">
        <v>0.0</v>
      </c>
      <c r="H36" s="12">
        <f t="shared" si="1"/>
        <v>2</v>
      </c>
      <c r="I36" s="12">
        <f t="shared" si="2"/>
        <v>2</v>
      </c>
      <c r="J36" s="12">
        <f t="shared" si="3"/>
        <v>4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.0" customHeight="1">
      <c r="A37" s="10">
        <v>46034.05358245371</v>
      </c>
      <c r="B37" s="11" t="s">
        <v>153</v>
      </c>
      <c r="C37" s="11" t="s">
        <v>154</v>
      </c>
      <c r="D37" s="11">
        <v>1.02317268E8</v>
      </c>
      <c r="E37" s="11" t="s">
        <v>155</v>
      </c>
      <c r="F37" s="11" t="s">
        <v>156</v>
      </c>
      <c r="G37" s="8">
        <v>0.0</v>
      </c>
      <c r="H37" s="12">
        <f t="shared" si="1"/>
        <v>2</v>
      </c>
      <c r="I37" s="12">
        <f t="shared" si="2"/>
        <v>2</v>
      </c>
      <c r="J37" s="12">
        <f t="shared" si="3"/>
        <v>4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.0" customHeight="1">
      <c r="A38" s="10">
        <v>46034.05394922454</v>
      </c>
      <c r="B38" s="11" t="s">
        <v>157</v>
      </c>
      <c r="C38" s="11" t="s">
        <v>158</v>
      </c>
      <c r="D38" s="11">
        <v>1.02316096E8</v>
      </c>
      <c r="E38" s="11" t="s">
        <v>159</v>
      </c>
      <c r="F38" s="11" t="s">
        <v>160</v>
      </c>
      <c r="G38" s="8">
        <v>0.0</v>
      </c>
      <c r="H38" s="12">
        <f t="shared" si="1"/>
        <v>2</v>
      </c>
      <c r="I38" s="12">
        <f t="shared" si="2"/>
        <v>2</v>
      </c>
      <c r="J38" s="12">
        <f t="shared" si="3"/>
        <v>4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.0" customHeight="1">
      <c r="A39" s="10">
        <v>46034.056166898146</v>
      </c>
      <c r="B39" s="11" t="s">
        <v>161</v>
      </c>
      <c r="C39" s="11" t="s">
        <v>162</v>
      </c>
      <c r="D39" s="11">
        <v>1.02303706E8</v>
      </c>
      <c r="E39" s="11" t="s">
        <v>163</v>
      </c>
      <c r="F39" s="11" t="s">
        <v>164</v>
      </c>
      <c r="G39" s="8">
        <v>0.0</v>
      </c>
      <c r="H39" s="12">
        <f t="shared" si="1"/>
        <v>2</v>
      </c>
      <c r="I39" s="12">
        <f t="shared" si="2"/>
        <v>2</v>
      </c>
      <c r="J39" s="12">
        <f t="shared" si="3"/>
        <v>4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.0" customHeight="1">
      <c r="A40" s="10">
        <v>46034.06510802083</v>
      </c>
      <c r="B40" s="11" t="s">
        <v>165</v>
      </c>
      <c r="C40" s="11" t="s">
        <v>166</v>
      </c>
      <c r="D40" s="11">
        <v>1.02303717E8</v>
      </c>
      <c r="E40" s="11" t="s">
        <v>167</v>
      </c>
      <c r="F40" s="11" t="s">
        <v>168</v>
      </c>
      <c r="G40" s="8">
        <v>0.0</v>
      </c>
      <c r="H40" s="12">
        <f t="shared" si="1"/>
        <v>2</v>
      </c>
      <c r="I40" s="12">
        <f t="shared" si="2"/>
        <v>2</v>
      </c>
      <c r="J40" s="12">
        <f t="shared" si="3"/>
        <v>4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.0" customHeight="1">
      <c r="A41" s="10">
        <v>46034.07159535879</v>
      </c>
      <c r="B41" s="11" t="s">
        <v>169</v>
      </c>
      <c r="C41" s="11" t="s">
        <v>170</v>
      </c>
      <c r="D41" s="11">
        <v>1.02303792E8</v>
      </c>
      <c r="E41" s="11" t="s">
        <v>171</v>
      </c>
      <c r="F41" s="11" t="s">
        <v>172</v>
      </c>
      <c r="G41" s="8">
        <v>0.0</v>
      </c>
      <c r="H41" s="12">
        <f t="shared" si="1"/>
        <v>2</v>
      </c>
      <c r="I41" s="12">
        <f t="shared" si="2"/>
        <v>2</v>
      </c>
      <c r="J41" s="12">
        <f t="shared" si="3"/>
        <v>4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.0" customHeight="1">
      <c r="A42" s="10">
        <v>46034.08730546296</v>
      </c>
      <c r="B42" s="11" t="s">
        <v>173</v>
      </c>
      <c r="C42" s="11" t="s">
        <v>174</v>
      </c>
      <c r="D42" s="11">
        <v>1.02303592E8</v>
      </c>
      <c r="E42" s="11" t="s">
        <v>175</v>
      </c>
      <c r="F42" s="11" t="s">
        <v>176</v>
      </c>
      <c r="G42" s="8">
        <v>0.0</v>
      </c>
      <c r="H42" s="12">
        <f t="shared" si="1"/>
        <v>2</v>
      </c>
      <c r="I42" s="12">
        <f t="shared" si="2"/>
        <v>2</v>
      </c>
      <c r="J42" s="12">
        <f t="shared" si="3"/>
        <v>4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.0" customHeight="1">
      <c r="A43" s="10">
        <v>46034.36515104167</v>
      </c>
      <c r="B43" s="11" t="s">
        <v>177</v>
      </c>
      <c r="C43" s="11" t="s">
        <v>178</v>
      </c>
      <c r="D43" s="11">
        <v>1.02303194E8</v>
      </c>
      <c r="E43" s="11" t="s">
        <v>179</v>
      </c>
      <c r="F43" s="11" t="s">
        <v>180</v>
      </c>
      <c r="G43" s="8">
        <v>0.0</v>
      </c>
      <c r="H43" s="12">
        <f t="shared" si="1"/>
        <v>2</v>
      </c>
      <c r="I43" s="12">
        <f t="shared" si="2"/>
        <v>2</v>
      </c>
      <c r="J43" s="12">
        <f t="shared" si="3"/>
        <v>4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.0" customHeight="1">
      <c r="A44" s="10">
        <v>46034.93660905093</v>
      </c>
      <c r="B44" s="11" t="s">
        <v>181</v>
      </c>
      <c r="C44" s="11" t="s">
        <v>182</v>
      </c>
      <c r="D44" s="11">
        <v>1.02303585E8</v>
      </c>
      <c r="E44" s="11" t="s">
        <v>183</v>
      </c>
      <c r="F44" s="11" t="s">
        <v>184</v>
      </c>
      <c r="G44" s="8">
        <v>0.0</v>
      </c>
      <c r="H44" s="12">
        <f t="shared" si="1"/>
        <v>2</v>
      </c>
      <c r="I44" s="12">
        <f t="shared" si="2"/>
        <v>2</v>
      </c>
      <c r="J44" s="12">
        <f t="shared" si="3"/>
        <v>4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.0" customHeight="1">
      <c r="A45" s="10">
        <v>46036.89051678241</v>
      </c>
      <c r="B45" s="11" t="s">
        <v>185</v>
      </c>
      <c r="C45" s="11" t="s">
        <v>186</v>
      </c>
      <c r="D45" s="11">
        <v>1.02313063E8</v>
      </c>
      <c r="E45" s="11" t="s">
        <v>187</v>
      </c>
      <c r="F45" s="11" t="s">
        <v>188</v>
      </c>
      <c r="G45" s="8">
        <v>0.0</v>
      </c>
      <c r="H45" s="12">
        <f t="shared" si="1"/>
        <v>2</v>
      </c>
      <c r="I45" s="12">
        <f t="shared" si="2"/>
        <v>2</v>
      </c>
      <c r="J45" s="12">
        <f t="shared" si="3"/>
        <v>4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.0" customHeight="1">
      <c r="A46" s="10">
        <v>46037.49548290509</v>
      </c>
      <c r="B46" s="11" t="s">
        <v>189</v>
      </c>
      <c r="C46" s="11" t="s">
        <v>190</v>
      </c>
      <c r="D46" s="11">
        <v>1.02303367E8</v>
      </c>
      <c r="E46" s="11" t="s">
        <v>191</v>
      </c>
      <c r="F46" s="11" t="s">
        <v>192</v>
      </c>
      <c r="G46" s="8">
        <v>0.0</v>
      </c>
      <c r="H46" s="12">
        <f t="shared" si="1"/>
        <v>2</v>
      </c>
      <c r="I46" s="12">
        <f t="shared" si="2"/>
        <v>2</v>
      </c>
      <c r="J46" s="12">
        <f t="shared" si="3"/>
        <v>4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.0" customHeight="1">
      <c r="A47" s="10">
        <v>46038.52452851852</v>
      </c>
      <c r="B47" s="11" t="s">
        <v>165</v>
      </c>
      <c r="C47" s="11" t="s">
        <v>166</v>
      </c>
      <c r="D47" s="11">
        <v>1.02303717E8</v>
      </c>
      <c r="E47" s="11" t="s">
        <v>193</v>
      </c>
      <c r="F47" s="11" t="s">
        <v>168</v>
      </c>
      <c r="G47" s="8">
        <v>0.0</v>
      </c>
      <c r="H47" s="12">
        <f t="shared" si="1"/>
        <v>2</v>
      </c>
      <c r="I47" s="12">
        <f t="shared" si="2"/>
        <v>2</v>
      </c>
      <c r="J47" s="12">
        <f t="shared" si="3"/>
        <v>4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.0" customHeight="1">
      <c r="A48" s="10">
        <v>46038.73124325232</v>
      </c>
      <c r="B48" s="11" t="s">
        <v>194</v>
      </c>
      <c r="C48" s="11" t="s">
        <v>150</v>
      </c>
      <c r="D48" s="11">
        <v>1.02303498E8</v>
      </c>
      <c r="E48" s="11" t="s">
        <v>195</v>
      </c>
      <c r="F48" s="11" t="s">
        <v>196</v>
      </c>
      <c r="G48" s="8">
        <v>0.0</v>
      </c>
      <c r="H48" s="12">
        <f t="shared" si="1"/>
        <v>2</v>
      </c>
      <c r="I48" s="12">
        <f t="shared" si="2"/>
        <v>2</v>
      </c>
      <c r="J48" s="12">
        <f t="shared" si="3"/>
        <v>4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.0" customHeight="1">
      <c r="A49" s="10">
        <v>46039.49958476852</v>
      </c>
      <c r="B49" s="11" t="s">
        <v>197</v>
      </c>
      <c r="C49" s="11" t="s">
        <v>198</v>
      </c>
      <c r="D49" s="11">
        <v>1.02317173E8</v>
      </c>
      <c r="E49" s="11" t="s">
        <v>199</v>
      </c>
      <c r="F49" s="11" t="s">
        <v>200</v>
      </c>
      <c r="G49" s="8">
        <v>0.0</v>
      </c>
      <c r="H49" s="12">
        <f t="shared" si="1"/>
        <v>2</v>
      </c>
      <c r="I49" s="12">
        <f t="shared" si="2"/>
        <v>2</v>
      </c>
      <c r="J49" s="12">
        <f t="shared" si="3"/>
        <v>4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.0" customHeight="1">
      <c r="A50" s="10">
        <v>46039.52993974537</v>
      </c>
      <c r="B50" s="11" t="s">
        <v>201</v>
      </c>
      <c r="C50" s="11" t="s">
        <v>202</v>
      </c>
      <c r="D50" s="11">
        <v>1.02303526E8</v>
      </c>
      <c r="E50" s="11" t="s">
        <v>203</v>
      </c>
      <c r="F50" s="11" t="s">
        <v>204</v>
      </c>
      <c r="G50" s="8">
        <v>0.0</v>
      </c>
      <c r="H50" s="12">
        <f t="shared" si="1"/>
        <v>2</v>
      </c>
      <c r="I50" s="12">
        <f t="shared" si="2"/>
        <v>2</v>
      </c>
      <c r="J50" s="12">
        <f t="shared" si="3"/>
        <v>4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.0" customHeight="1">
      <c r="A51" s="10">
        <v>46039.5353641088</v>
      </c>
      <c r="B51" s="11" t="s">
        <v>37</v>
      </c>
      <c r="C51" s="11" t="s">
        <v>38</v>
      </c>
      <c r="D51" s="11">
        <v>1.02303254E8</v>
      </c>
      <c r="E51" s="11" t="s">
        <v>205</v>
      </c>
      <c r="F51" s="11" t="s">
        <v>206</v>
      </c>
      <c r="G51" s="8">
        <v>0.0</v>
      </c>
      <c r="H51" s="12">
        <f t="shared" si="1"/>
        <v>2</v>
      </c>
      <c r="I51" s="12">
        <f t="shared" si="2"/>
        <v>2</v>
      </c>
      <c r="J51" s="12">
        <f t="shared" si="3"/>
        <v>4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.0" customHeight="1">
      <c r="A52" s="10">
        <v>46039.918570636575</v>
      </c>
      <c r="B52" s="11" t="s">
        <v>201</v>
      </c>
      <c r="C52" s="11" t="s">
        <v>202</v>
      </c>
      <c r="D52" s="11">
        <v>1.02303526E8</v>
      </c>
      <c r="E52" s="11" t="s">
        <v>207</v>
      </c>
      <c r="F52" s="11" t="s">
        <v>208</v>
      </c>
      <c r="G52" s="8">
        <v>0.0</v>
      </c>
      <c r="H52" s="12">
        <f t="shared" si="1"/>
        <v>2</v>
      </c>
      <c r="I52" s="12">
        <f t="shared" si="2"/>
        <v>2</v>
      </c>
      <c r="J52" s="12">
        <f t="shared" si="3"/>
        <v>4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.0" customHeight="1">
      <c r="A53" s="10">
        <v>46039.99575023148</v>
      </c>
      <c r="B53" s="11" t="s">
        <v>209</v>
      </c>
      <c r="C53" s="11" t="s">
        <v>210</v>
      </c>
      <c r="D53" s="11">
        <v>1.02303232E8</v>
      </c>
      <c r="E53" s="11" t="s">
        <v>211</v>
      </c>
      <c r="F53" s="11" t="s">
        <v>212</v>
      </c>
      <c r="G53" s="8">
        <v>0.0</v>
      </c>
      <c r="H53" s="12">
        <f t="shared" si="1"/>
        <v>2</v>
      </c>
      <c r="I53" s="12">
        <f t="shared" si="2"/>
        <v>2</v>
      </c>
      <c r="J53" s="12">
        <f t="shared" si="3"/>
        <v>4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.0" customHeight="1">
      <c r="A54" s="10">
        <v>46040.49808140047</v>
      </c>
      <c r="B54" s="11" t="s">
        <v>213</v>
      </c>
      <c r="C54" s="11" t="s">
        <v>22</v>
      </c>
      <c r="D54" s="11">
        <v>1.02303307E8</v>
      </c>
      <c r="E54" s="11" t="s">
        <v>214</v>
      </c>
      <c r="F54" s="11" t="s">
        <v>215</v>
      </c>
      <c r="G54" s="8">
        <v>0.0</v>
      </c>
      <c r="H54" s="12">
        <f t="shared" si="1"/>
        <v>2</v>
      </c>
      <c r="I54" s="12">
        <f t="shared" si="2"/>
        <v>2</v>
      </c>
      <c r="J54" s="12">
        <f t="shared" si="3"/>
        <v>4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.0" customHeight="1">
      <c r="A55" s="10">
        <v>46040.5045487037</v>
      </c>
      <c r="B55" s="11" t="s">
        <v>137</v>
      </c>
      <c r="C55" s="11" t="s">
        <v>138</v>
      </c>
      <c r="D55" s="11">
        <v>1.02317129E8</v>
      </c>
      <c r="E55" s="11" t="s">
        <v>216</v>
      </c>
      <c r="F55" s="11" t="s">
        <v>217</v>
      </c>
      <c r="G55" s="8">
        <v>0.0</v>
      </c>
      <c r="H55" s="12">
        <f t="shared" si="1"/>
        <v>2</v>
      </c>
      <c r="I55" s="12">
        <f t="shared" si="2"/>
        <v>2</v>
      </c>
      <c r="J55" s="12">
        <f t="shared" si="3"/>
        <v>4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.0" customHeight="1">
      <c r="A56" s="10">
        <v>46040.51176545139</v>
      </c>
      <c r="B56" s="11" t="s">
        <v>153</v>
      </c>
      <c r="C56" s="11" t="s">
        <v>154</v>
      </c>
      <c r="D56" s="11">
        <v>1.02317268E8</v>
      </c>
      <c r="E56" s="11" t="s">
        <v>218</v>
      </c>
      <c r="F56" s="11" t="s">
        <v>219</v>
      </c>
      <c r="G56" s="8">
        <v>0.0</v>
      </c>
      <c r="H56" s="12">
        <f t="shared" si="1"/>
        <v>2</v>
      </c>
      <c r="I56" s="12">
        <f t="shared" si="2"/>
        <v>2</v>
      </c>
      <c r="J56" s="12">
        <f t="shared" si="3"/>
        <v>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.0" customHeight="1">
      <c r="A57" s="10">
        <v>46040.68470890046</v>
      </c>
      <c r="B57" s="11" t="s">
        <v>220</v>
      </c>
      <c r="C57" s="11" t="s">
        <v>221</v>
      </c>
      <c r="D57" s="11">
        <v>1.02316119E8</v>
      </c>
      <c r="E57" s="11" t="s">
        <v>222</v>
      </c>
      <c r="F57" s="11" t="s">
        <v>223</v>
      </c>
      <c r="G57" s="8">
        <v>0.0</v>
      </c>
      <c r="H57" s="12">
        <f t="shared" si="1"/>
        <v>2</v>
      </c>
      <c r="I57" s="12">
        <f t="shared" si="2"/>
        <v>2</v>
      </c>
      <c r="J57" s="12">
        <f t="shared" si="3"/>
        <v>4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.0" customHeight="1">
      <c r="A58" s="10">
        <v>46040.80059142361</v>
      </c>
      <c r="B58" s="11" t="s">
        <v>224</v>
      </c>
      <c r="C58" s="11" t="s">
        <v>225</v>
      </c>
      <c r="D58" s="11">
        <v>1.02316089E8</v>
      </c>
      <c r="E58" s="11" t="s">
        <v>226</v>
      </c>
      <c r="F58" s="11" t="s">
        <v>227</v>
      </c>
      <c r="G58" s="8">
        <v>0.0</v>
      </c>
      <c r="H58" s="12">
        <f t="shared" si="1"/>
        <v>2</v>
      </c>
      <c r="I58" s="12">
        <f t="shared" si="2"/>
        <v>2</v>
      </c>
      <c r="J58" s="12">
        <f t="shared" si="3"/>
        <v>4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.0" customHeight="1">
      <c r="A59" s="10">
        <v>46040.82797974537</v>
      </c>
      <c r="B59" s="11" t="s">
        <v>228</v>
      </c>
      <c r="C59" s="11" t="s">
        <v>74</v>
      </c>
      <c r="D59" s="11">
        <v>1.02303902E8</v>
      </c>
      <c r="E59" s="11" t="s">
        <v>229</v>
      </c>
      <c r="F59" s="11" t="s">
        <v>230</v>
      </c>
      <c r="G59" s="8">
        <v>0.0</v>
      </c>
      <c r="H59" s="12">
        <f t="shared" si="1"/>
        <v>2</v>
      </c>
      <c r="I59" s="12">
        <f t="shared" si="2"/>
        <v>2</v>
      </c>
      <c r="J59" s="12">
        <f t="shared" si="3"/>
        <v>4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.0" customHeight="1">
      <c r="A60" s="10">
        <v>46040.89593791666</v>
      </c>
      <c r="B60" s="11" t="s">
        <v>53</v>
      </c>
      <c r="C60" s="11" t="s">
        <v>54</v>
      </c>
      <c r="D60" s="11">
        <v>1.02316066E8</v>
      </c>
      <c r="E60" s="11" t="s">
        <v>231</v>
      </c>
      <c r="F60" s="11" t="s">
        <v>232</v>
      </c>
      <c r="G60" s="8">
        <v>0.0</v>
      </c>
      <c r="H60" s="12">
        <f t="shared" si="1"/>
        <v>2</v>
      </c>
      <c r="I60" s="12">
        <f t="shared" si="2"/>
        <v>2</v>
      </c>
      <c r="J60" s="12">
        <f t="shared" si="3"/>
        <v>4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.0" customHeight="1">
      <c r="A61" s="10">
        <v>46040.94889672454</v>
      </c>
      <c r="B61" s="11" t="s">
        <v>113</v>
      </c>
      <c r="C61" s="11" t="s">
        <v>114</v>
      </c>
      <c r="D61" s="11">
        <v>1.02317003E8</v>
      </c>
      <c r="E61" s="11" t="s">
        <v>233</v>
      </c>
      <c r="F61" s="11" t="s">
        <v>234</v>
      </c>
      <c r="G61" s="8">
        <v>0.0</v>
      </c>
      <c r="H61" s="12">
        <f t="shared" si="1"/>
        <v>2</v>
      </c>
      <c r="I61" s="12">
        <f t="shared" si="2"/>
        <v>2</v>
      </c>
      <c r="J61" s="12">
        <f t="shared" si="3"/>
        <v>4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.0" customHeight="1">
      <c r="A62" s="10">
        <v>46040.95521940972</v>
      </c>
      <c r="B62" s="11" t="s">
        <v>235</v>
      </c>
      <c r="C62" s="11" t="s">
        <v>236</v>
      </c>
      <c r="D62" s="11">
        <v>1.02317082E8</v>
      </c>
      <c r="E62" s="11" t="s">
        <v>237</v>
      </c>
      <c r="F62" s="11" t="s">
        <v>238</v>
      </c>
      <c r="G62" s="8">
        <v>0.0</v>
      </c>
      <c r="H62" s="12">
        <f t="shared" si="1"/>
        <v>2</v>
      </c>
      <c r="I62" s="12">
        <f t="shared" si="2"/>
        <v>2</v>
      </c>
      <c r="J62" s="12">
        <f t="shared" si="3"/>
        <v>4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.0" customHeight="1">
      <c r="A63" s="10">
        <v>46040.95663351852</v>
      </c>
      <c r="B63" s="11" t="s">
        <v>239</v>
      </c>
      <c r="C63" s="11" t="s">
        <v>236</v>
      </c>
      <c r="D63" s="11">
        <v>1.02317082E8</v>
      </c>
      <c r="E63" s="11" t="s">
        <v>240</v>
      </c>
      <c r="F63" s="11" t="s">
        <v>241</v>
      </c>
      <c r="G63" s="8">
        <v>0.0</v>
      </c>
      <c r="H63" s="12">
        <f t="shared" si="1"/>
        <v>2</v>
      </c>
      <c r="I63" s="12">
        <f t="shared" si="2"/>
        <v>2</v>
      </c>
      <c r="J63" s="12">
        <f t="shared" si="3"/>
        <v>4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.0" customHeight="1">
      <c r="A64" s="10">
        <v>46040.9829277199</v>
      </c>
      <c r="B64" s="11" t="s">
        <v>81</v>
      </c>
      <c r="C64" s="11" t="s">
        <v>82</v>
      </c>
      <c r="D64" s="11">
        <v>1.02303007E8</v>
      </c>
      <c r="E64" s="11" t="s">
        <v>242</v>
      </c>
      <c r="F64" s="11" t="s">
        <v>243</v>
      </c>
      <c r="G64" s="8">
        <v>0.0</v>
      </c>
      <c r="H64" s="12">
        <f t="shared" si="1"/>
        <v>2</v>
      </c>
      <c r="I64" s="12">
        <f t="shared" si="2"/>
        <v>2</v>
      </c>
      <c r="J64" s="12">
        <f t="shared" si="3"/>
        <v>4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.0" customHeight="1">
      <c r="A65" s="10">
        <v>46041.00084840278</v>
      </c>
      <c r="B65" s="11" t="s">
        <v>244</v>
      </c>
      <c r="C65" s="11" t="s">
        <v>158</v>
      </c>
      <c r="D65" s="11">
        <v>1.02316096E8</v>
      </c>
      <c r="E65" s="11" t="s">
        <v>245</v>
      </c>
      <c r="F65" s="11" t="s">
        <v>246</v>
      </c>
      <c r="G65" s="8">
        <v>0.0</v>
      </c>
      <c r="H65" s="12">
        <f t="shared" si="1"/>
        <v>2</v>
      </c>
      <c r="I65" s="12">
        <f t="shared" si="2"/>
        <v>2</v>
      </c>
      <c r="J65" s="12">
        <f t="shared" si="3"/>
        <v>4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.0" customHeight="1">
      <c r="A66" s="10">
        <v>46041.01055689815</v>
      </c>
      <c r="B66" s="11" t="s">
        <v>13</v>
      </c>
      <c r="C66" s="11" t="s">
        <v>14</v>
      </c>
      <c r="D66" s="11">
        <v>1.02316088E8</v>
      </c>
      <c r="E66" s="15" t="s">
        <v>247</v>
      </c>
      <c r="F66" s="11" t="s">
        <v>248</v>
      </c>
      <c r="G66" s="8">
        <v>0.0</v>
      </c>
      <c r="H66" s="12">
        <f t="shared" si="1"/>
        <v>2</v>
      </c>
      <c r="I66" s="12">
        <f t="shared" si="2"/>
        <v>2</v>
      </c>
      <c r="J66" s="12">
        <f t="shared" si="3"/>
        <v>4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.0" customHeight="1">
      <c r="A67" s="10">
        <v>46041.01248359954</v>
      </c>
      <c r="B67" s="11" t="s">
        <v>101</v>
      </c>
      <c r="C67" s="11" t="s">
        <v>102</v>
      </c>
      <c r="D67" s="11">
        <v>1.02303993E8</v>
      </c>
      <c r="E67" s="11" t="s">
        <v>249</v>
      </c>
      <c r="F67" s="11" t="s">
        <v>250</v>
      </c>
      <c r="G67" s="8">
        <v>0.0</v>
      </c>
      <c r="H67" s="12">
        <f t="shared" si="1"/>
        <v>2</v>
      </c>
      <c r="I67" s="12">
        <f t="shared" si="2"/>
        <v>2</v>
      </c>
      <c r="J67" s="12">
        <f t="shared" si="3"/>
        <v>4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.0" customHeight="1">
      <c r="A68" s="10">
        <v>46041.013425185185</v>
      </c>
      <c r="B68" s="11" t="s">
        <v>77</v>
      </c>
      <c r="C68" s="11" t="s">
        <v>78</v>
      </c>
      <c r="D68" s="11">
        <v>1.02313005E8</v>
      </c>
      <c r="E68" s="11" t="s">
        <v>251</v>
      </c>
      <c r="F68" s="11" t="s">
        <v>252</v>
      </c>
      <c r="G68" s="8">
        <v>0.0</v>
      </c>
      <c r="H68" s="12">
        <f t="shared" si="1"/>
        <v>2</v>
      </c>
      <c r="I68" s="12">
        <f t="shared" si="2"/>
        <v>2</v>
      </c>
      <c r="J68" s="12">
        <f t="shared" si="3"/>
        <v>4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.0" customHeight="1">
      <c r="A69" s="10">
        <v>46041.01778459491</v>
      </c>
      <c r="B69" s="11" t="s">
        <v>253</v>
      </c>
      <c r="C69" s="11" t="s">
        <v>254</v>
      </c>
      <c r="D69" s="11">
        <v>1.02303048E8</v>
      </c>
      <c r="E69" s="11" t="s">
        <v>255</v>
      </c>
      <c r="F69" s="11" t="s">
        <v>256</v>
      </c>
      <c r="G69" s="8">
        <v>0.0</v>
      </c>
      <c r="H69" s="12">
        <f t="shared" si="1"/>
        <v>2</v>
      </c>
      <c r="I69" s="12">
        <f t="shared" si="2"/>
        <v>2</v>
      </c>
      <c r="J69" s="12">
        <f t="shared" si="3"/>
        <v>4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.0" customHeight="1">
      <c r="A70" s="10">
        <v>46041.029988009264</v>
      </c>
      <c r="B70" s="11" t="s">
        <v>257</v>
      </c>
      <c r="C70" s="11" t="s">
        <v>258</v>
      </c>
      <c r="D70" s="11">
        <v>1.02313003E8</v>
      </c>
      <c r="E70" s="14" t="s">
        <v>259</v>
      </c>
      <c r="F70" s="14" t="s">
        <v>260</v>
      </c>
      <c r="G70" s="8">
        <v>0.0</v>
      </c>
      <c r="H70" s="12">
        <f t="shared" si="1"/>
        <v>2</v>
      </c>
      <c r="I70" s="12">
        <f t="shared" si="2"/>
        <v>2</v>
      </c>
      <c r="J70" s="12">
        <f t="shared" si="3"/>
        <v>4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.0" customHeight="1">
      <c r="A71" s="10">
        <v>46041.04004212963</v>
      </c>
      <c r="B71" s="11" t="s">
        <v>257</v>
      </c>
      <c r="C71" s="11" t="s">
        <v>258</v>
      </c>
      <c r="D71" s="11">
        <v>1.02313003E8</v>
      </c>
      <c r="E71" s="14" t="s">
        <v>261</v>
      </c>
      <c r="F71" s="14" t="s">
        <v>262</v>
      </c>
      <c r="G71" s="8">
        <v>0.0</v>
      </c>
      <c r="H71" s="12">
        <f t="shared" si="1"/>
        <v>2</v>
      </c>
      <c r="I71" s="12">
        <f t="shared" si="2"/>
        <v>2</v>
      </c>
      <c r="J71" s="12">
        <f t="shared" si="3"/>
        <v>4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.0" customHeight="1">
      <c r="A72" s="10">
        <v>46041.07522557871</v>
      </c>
      <c r="B72" s="11" t="s">
        <v>263</v>
      </c>
      <c r="C72" s="11" t="s">
        <v>264</v>
      </c>
      <c r="D72" s="11">
        <v>1.02303726E8</v>
      </c>
      <c r="E72" s="11" t="s">
        <v>265</v>
      </c>
      <c r="F72" s="11" t="s">
        <v>266</v>
      </c>
      <c r="G72" s="8">
        <v>0.0</v>
      </c>
      <c r="H72" s="12">
        <f t="shared" si="1"/>
        <v>2</v>
      </c>
      <c r="I72" s="12">
        <f t="shared" si="2"/>
        <v>2</v>
      </c>
      <c r="J72" s="12">
        <f t="shared" si="3"/>
        <v>4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.0" customHeight="1">
      <c r="A73" s="10">
        <v>46041.07698107639</v>
      </c>
      <c r="B73" s="11" t="s">
        <v>263</v>
      </c>
      <c r="C73" s="11" t="s">
        <v>264</v>
      </c>
      <c r="D73" s="11">
        <v>1.02303726E8</v>
      </c>
      <c r="E73" s="11" t="s">
        <v>267</v>
      </c>
      <c r="F73" s="11" t="s">
        <v>268</v>
      </c>
      <c r="G73" s="8">
        <v>0.0</v>
      </c>
      <c r="H73" s="12">
        <f t="shared" si="1"/>
        <v>2</v>
      </c>
      <c r="I73" s="12">
        <f t="shared" si="2"/>
        <v>2</v>
      </c>
      <c r="J73" s="12">
        <f t="shared" si="3"/>
        <v>4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.0" customHeight="1">
      <c r="A74" s="10">
        <v>46041.09281322917</v>
      </c>
      <c r="B74" s="11" t="s">
        <v>93</v>
      </c>
      <c r="C74" s="11" t="s">
        <v>94</v>
      </c>
      <c r="D74" s="11">
        <v>1.02316123E8</v>
      </c>
      <c r="E74" s="11" t="s">
        <v>269</v>
      </c>
      <c r="F74" s="11" t="s">
        <v>270</v>
      </c>
      <c r="G74" s="8">
        <v>0.0</v>
      </c>
      <c r="H74" s="12">
        <f t="shared" si="1"/>
        <v>2</v>
      </c>
      <c r="I74" s="12">
        <f t="shared" si="2"/>
        <v>2</v>
      </c>
      <c r="J74" s="12">
        <f t="shared" si="3"/>
        <v>4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.0" customHeight="1">
      <c r="A75" s="10">
        <v>46041.29348623843</v>
      </c>
      <c r="B75" s="11" t="s">
        <v>161</v>
      </c>
      <c r="C75" s="11" t="s">
        <v>162</v>
      </c>
      <c r="D75" s="11">
        <v>1.02303706E8</v>
      </c>
      <c r="E75" s="11" t="s">
        <v>271</v>
      </c>
      <c r="F75" s="11" t="s">
        <v>272</v>
      </c>
      <c r="G75" s="8">
        <v>0.0</v>
      </c>
      <c r="H75" s="12">
        <f t="shared" si="1"/>
        <v>2</v>
      </c>
      <c r="I75" s="12">
        <f t="shared" si="2"/>
        <v>2</v>
      </c>
      <c r="J75" s="12">
        <f t="shared" si="3"/>
        <v>4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.0" customHeight="1">
      <c r="A76" s="10">
        <v>46041.34292707176</v>
      </c>
      <c r="B76" s="11" t="s">
        <v>273</v>
      </c>
      <c r="C76" s="11" t="s">
        <v>274</v>
      </c>
      <c r="D76" s="11">
        <v>1.02303129E8</v>
      </c>
      <c r="E76" s="11" t="s">
        <v>275</v>
      </c>
      <c r="F76" s="11" t="s">
        <v>276</v>
      </c>
      <c r="G76" s="8">
        <v>0.0</v>
      </c>
      <c r="H76" s="12">
        <f t="shared" si="1"/>
        <v>2</v>
      </c>
      <c r="I76" s="12">
        <f t="shared" si="2"/>
        <v>2</v>
      </c>
      <c r="J76" s="12">
        <f t="shared" si="3"/>
        <v>4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.0" customHeight="1">
      <c r="A77" s="10">
        <v>46041.39859265047</v>
      </c>
      <c r="B77" s="11" t="s">
        <v>277</v>
      </c>
      <c r="C77" s="11" t="s">
        <v>278</v>
      </c>
      <c r="D77" s="11">
        <v>1.02317053E8</v>
      </c>
      <c r="E77" s="11" t="s">
        <v>279</v>
      </c>
      <c r="F77" s="11" t="s">
        <v>280</v>
      </c>
      <c r="G77" s="8">
        <v>0.0</v>
      </c>
      <c r="H77" s="12">
        <f t="shared" si="1"/>
        <v>2</v>
      </c>
      <c r="I77" s="12">
        <f t="shared" si="2"/>
        <v>2</v>
      </c>
      <c r="J77" s="12">
        <f t="shared" si="3"/>
        <v>4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.0" customHeight="1">
      <c r="A78" s="10">
        <v>46041.59636546296</v>
      </c>
      <c r="B78" s="11" t="s">
        <v>41</v>
      </c>
      <c r="C78" s="11" t="s">
        <v>42</v>
      </c>
      <c r="D78" s="11">
        <v>1.02316085E8</v>
      </c>
      <c r="E78" s="11" t="s">
        <v>281</v>
      </c>
      <c r="F78" s="11" t="s">
        <v>282</v>
      </c>
      <c r="G78" s="8">
        <v>0.0</v>
      </c>
      <c r="H78" s="12">
        <f t="shared" si="1"/>
        <v>2</v>
      </c>
      <c r="I78" s="12">
        <f t="shared" si="2"/>
        <v>2</v>
      </c>
      <c r="J78" s="12">
        <f t="shared" si="3"/>
        <v>4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.0" customHeight="1">
      <c r="A79" s="10">
        <v>46041.699292210644</v>
      </c>
      <c r="B79" s="11" t="s">
        <v>45</v>
      </c>
      <c r="C79" s="11" t="s">
        <v>46</v>
      </c>
      <c r="D79" s="11">
        <v>1.02303068E8</v>
      </c>
      <c r="E79" s="11" t="s">
        <v>283</v>
      </c>
      <c r="F79" s="11" t="s">
        <v>284</v>
      </c>
      <c r="G79" s="8">
        <v>0.0</v>
      </c>
      <c r="H79" s="12">
        <f t="shared" si="1"/>
        <v>2</v>
      </c>
      <c r="I79" s="12">
        <f t="shared" si="2"/>
        <v>2</v>
      </c>
      <c r="J79" s="12">
        <f t="shared" si="3"/>
        <v>4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.0" customHeight="1">
      <c r="A80" s="10">
        <v>46041.73069460648</v>
      </c>
      <c r="B80" s="11" t="s">
        <v>133</v>
      </c>
      <c r="C80" s="11" t="s">
        <v>134</v>
      </c>
      <c r="D80" s="11">
        <v>1.02303213E8</v>
      </c>
      <c r="E80" s="11" t="s">
        <v>285</v>
      </c>
      <c r="F80" s="11" t="s">
        <v>286</v>
      </c>
      <c r="G80" s="8">
        <v>0.0</v>
      </c>
      <c r="H80" s="12">
        <f t="shared" si="1"/>
        <v>2</v>
      </c>
      <c r="I80" s="12">
        <f t="shared" si="2"/>
        <v>2</v>
      </c>
      <c r="J80" s="12">
        <f t="shared" si="3"/>
        <v>4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.0" customHeight="1">
      <c r="A81" s="10">
        <v>46041.93379362268</v>
      </c>
      <c r="B81" s="11" t="s">
        <v>173</v>
      </c>
      <c r="C81" s="11" t="s">
        <v>174</v>
      </c>
      <c r="D81" s="11">
        <v>1.02303592E8</v>
      </c>
      <c r="E81" s="11" t="s">
        <v>287</v>
      </c>
      <c r="F81" s="11" t="s">
        <v>288</v>
      </c>
      <c r="G81" s="8">
        <v>0.0</v>
      </c>
      <c r="H81" s="12">
        <f t="shared" si="1"/>
        <v>2</v>
      </c>
      <c r="I81" s="12">
        <f t="shared" si="2"/>
        <v>2</v>
      </c>
      <c r="J81" s="12">
        <f t="shared" si="3"/>
        <v>4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.0" customHeight="1">
      <c r="A82" s="10">
        <v>46041.97671295139</v>
      </c>
      <c r="B82" s="11" t="s">
        <v>289</v>
      </c>
      <c r="C82" s="11" t="s">
        <v>290</v>
      </c>
      <c r="D82" s="11">
        <v>1.02317179E8</v>
      </c>
      <c r="E82" s="11" t="s">
        <v>291</v>
      </c>
      <c r="F82" s="11" t="s">
        <v>292</v>
      </c>
      <c r="G82" s="8">
        <v>0.0</v>
      </c>
      <c r="H82" s="12">
        <f t="shared" si="1"/>
        <v>2</v>
      </c>
      <c r="I82" s="12">
        <f t="shared" si="2"/>
        <v>2</v>
      </c>
      <c r="J82" s="12">
        <f t="shared" si="3"/>
        <v>4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.0" customHeight="1">
      <c r="A83" s="10">
        <v>46041.978741342595</v>
      </c>
      <c r="B83" s="11" t="s">
        <v>289</v>
      </c>
      <c r="C83" s="11" t="s">
        <v>290</v>
      </c>
      <c r="D83" s="11">
        <v>1.02317179E8</v>
      </c>
      <c r="E83" s="11" t="s">
        <v>293</v>
      </c>
      <c r="F83" s="11" t="s">
        <v>294</v>
      </c>
      <c r="G83" s="8">
        <v>0.0</v>
      </c>
      <c r="H83" s="12">
        <f t="shared" si="1"/>
        <v>2</v>
      </c>
      <c r="I83" s="12">
        <f t="shared" si="2"/>
        <v>2</v>
      </c>
      <c r="J83" s="12">
        <f t="shared" si="3"/>
        <v>4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.0" customHeight="1">
      <c r="A84" s="10">
        <v>46042.00552199074</v>
      </c>
      <c r="B84" s="11" t="s">
        <v>295</v>
      </c>
      <c r="C84" s="11" t="s">
        <v>296</v>
      </c>
      <c r="D84" s="11">
        <v>1.02317217E8</v>
      </c>
      <c r="E84" s="11" t="s">
        <v>297</v>
      </c>
      <c r="F84" s="11" t="s">
        <v>298</v>
      </c>
      <c r="G84" s="8">
        <v>0.0</v>
      </c>
      <c r="H84" s="12">
        <f t="shared" si="1"/>
        <v>2</v>
      </c>
      <c r="I84" s="12">
        <f t="shared" si="2"/>
        <v>2</v>
      </c>
      <c r="J84" s="12">
        <f t="shared" si="3"/>
        <v>4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.0" customHeight="1">
      <c r="A85" s="10">
        <v>46042.007702523144</v>
      </c>
      <c r="B85" s="11" t="s">
        <v>295</v>
      </c>
      <c r="C85" s="11" t="s">
        <v>296</v>
      </c>
      <c r="D85" s="11">
        <v>1.02317217E8</v>
      </c>
      <c r="E85" s="11" t="s">
        <v>299</v>
      </c>
      <c r="F85" s="11" t="s">
        <v>300</v>
      </c>
      <c r="G85" s="8">
        <v>0.0</v>
      </c>
      <c r="H85" s="12">
        <f t="shared" si="1"/>
        <v>2</v>
      </c>
      <c r="I85" s="12">
        <f t="shared" si="2"/>
        <v>2</v>
      </c>
      <c r="J85" s="12">
        <f t="shared" si="3"/>
        <v>4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.0" customHeight="1">
      <c r="A86" s="10">
        <v>46042.548359594904</v>
      </c>
      <c r="B86" s="11" t="s">
        <v>177</v>
      </c>
      <c r="C86" s="11" t="s">
        <v>178</v>
      </c>
      <c r="D86" s="11">
        <v>1.02303194E8</v>
      </c>
      <c r="E86" s="11" t="s">
        <v>301</v>
      </c>
      <c r="F86" s="11" t="s">
        <v>302</v>
      </c>
      <c r="G86" s="8">
        <v>0.0</v>
      </c>
      <c r="H86" s="12">
        <f t="shared" si="1"/>
        <v>2</v>
      </c>
      <c r="I86" s="12">
        <f t="shared" si="2"/>
        <v>2</v>
      </c>
      <c r="J86" s="12">
        <f t="shared" si="3"/>
        <v>4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.0" customHeight="1">
      <c r="A87" s="10">
        <v>46042.61911951389</v>
      </c>
      <c r="B87" s="11" t="s">
        <v>181</v>
      </c>
      <c r="C87" s="11" t="s">
        <v>182</v>
      </c>
      <c r="D87" s="11">
        <v>1.02303585E8</v>
      </c>
      <c r="E87" s="11" t="s">
        <v>303</v>
      </c>
      <c r="F87" s="11" t="s">
        <v>304</v>
      </c>
      <c r="G87" s="8">
        <v>0.0</v>
      </c>
      <c r="H87" s="12">
        <f t="shared" si="1"/>
        <v>2</v>
      </c>
      <c r="I87" s="12">
        <f t="shared" si="2"/>
        <v>2</v>
      </c>
      <c r="J87" s="12">
        <f t="shared" si="3"/>
        <v>4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.0" customHeight="1">
      <c r="A88" s="10">
        <v>46042.683571608795</v>
      </c>
      <c r="B88" s="11" t="s">
        <v>305</v>
      </c>
      <c r="C88" s="11" t="s">
        <v>306</v>
      </c>
      <c r="D88" s="11">
        <v>1.02317228E8</v>
      </c>
      <c r="E88" s="11" t="s">
        <v>307</v>
      </c>
      <c r="F88" s="11" t="s">
        <v>308</v>
      </c>
      <c r="G88" s="8">
        <v>0.0</v>
      </c>
      <c r="H88" s="12">
        <f t="shared" si="1"/>
        <v>2</v>
      </c>
      <c r="I88" s="12">
        <f t="shared" si="2"/>
        <v>2</v>
      </c>
      <c r="J88" s="12">
        <f t="shared" si="3"/>
        <v>4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.0" customHeight="1">
      <c r="A89" s="10">
        <v>46042.68752789352</v>
      </c>
      <c r="B89" s="11" t="s">
        <v>305</v>
      </c>
      <c r="C89" s="11" t="s">
        <v>306</v>
      </c>
      <c r="D89" s="11">
        <v>1.02317228E8</v>
      </c>
      <c r="E89" s="11" t="s">
        <v>309</v>
      </c>
      <c r="F89" s="11" t="s">
        <v>310</v>
      </c>
      <c r="G89" s="8">
        <v>0.0</v>
      </c>
      <c r="H89" s="12">
        <f t="shared" si="1"/>
        <v>2</v>
      </c>
      <c r="I89" s="12">
        <f t="shared" si="2"/>
        <v>2</v>
      </c>
      <c r="J89" s="12">
        <f t="shared" si="3"/>
        <v>4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.0" customHeight="1">
      <c r="A90" s="10">
        <v>46042.72376206018</v>
      </c>
      <c r="B90" s="11" t="s">
        <v>311</v>
      </c>
      <c r="C90" s="11" t="s">
        <v>312</v>
      </c>
      <c r="D90" s="11">
        <v>1.02353013E8</v>
      </c>
      <c r="E90" s="11" t="s">
        <v>313</v>
      </c>
      <c r="F90" s="11" t="s">
        <v>314</v>
      </c>
      <c r="G90" s="8">
        <v>0.0</v>
      </c>
      <c r="H90" s="12">
        <f t="shared" si="1"/>
        <v>2</v>
      </c>
      <c r="I90" s="12">
        <f t="shared" si="2"/>
        <v>2</v>
      </c>
      <c r="J90" s="12">
        <f t="shared" si="3"/>
        <v>4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.0" customHeight="1">
      <c r="A91" s="10">
        <v>46046.54630858796</v>
      </c>
      <c r="B91" s="11" t="s">
        <v>137</v>
      </c>
      <c r="C91" s="11" t="s">
        <v>138</v>
      </c>
      <c r="D91" s="11">
        <v>1.02317129E8</v>
      </c>
      <c r="E91" s="11" t="s">
        <v>315</v>
      </c>
      <c r="F91" s="11" t="s">
        <v>316</v>
      </c>
      <c r="G91" s="8">
        <v>0.0</v>
      </c>
      <c r="H91" s="12">
        <f t="shared" si="1"/>
        <v>2</v>
      </c>
      <c r="I91" s="12">
        <f t="shared" si="2"/>
        <v>2</v>
      </c>
      <c r="J91" s="12">
        <f t="shared" si="3"/>
        <v>4</v>
      </c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.0" customHeight="1">
      <c r="A92" s="10">
        <v>46046.71842622686</v>
      </c>
      <c r="B92" s="11" t="s">
        <v>295</v>
      </c>
      <c r="C92" s="11" t="s">
        <v>296</v>
      </c>
      <c r="D92" s="11">
        <v>1.02317217E8</v>
      </c>
      <c r="E92" s="11" t="s">
        <v>317</v>
      </c>
      <c r="F92" s="11" t="s">
        <v>318</v>
      </c>
      <c r="G92" s="8">
        <v>0.0</v>
      </c>
      <c r="H92" s="12">
        <f t="shared" si="1"/>
        <v>2</v>
      </c>
      <c r="I92" s="12">
        <f t="shared" si="2"/>
        <v>2</v>
      </c>
      <c r="J92" s="12">
        <f t="shared" si="3"/>
        <v>4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.0" customHeight="1">
      <c r="A93" s="10">
        <v>46046.78670322917</v>
      </c>
      <c r="B93" s="11" t="s">
        <v>319</v>
      </c>
      <c r="C93" s="11" t="s">
        <v>320</v>
      </c>
      <c r="D93" s="11">
        <v>1.02317174E8</v>
      </c>
      <c r="E93" s="11" t="s">
        <v>321</v>
      </c>
      <c r="F93" s="11" t="s">
        <v>322</v>
      </c>
      <c r="G93" s="8">
        <v>0.0</v>
      </c>
      <c r="H93" s="12">
        <f t="shared" si="1"/>
        <v>2</v>
      </c>
      <c r="I93" s="12">
        <f t="shared" si="2"/>
        <v>2</v>
      </c>
      <c r="J93" s="12">
        <f t="shared" si="3"/>
        <v>4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.0" customHeight="1">
      <c r="A94" s="10">
        <v>46046.80038509259</v>
      </c>
      <c r="B94" s="11" t="s">
        <v>45</v>
      </c>
      <c r="C94" s="11" t="s">
        <v>46</v>
      </c>
      <c r="D94" s="11">
        <v>1.02303068E8</v>
      </c>
      <c r="E94" s="11" t="s">
        <v>323</v>
      </c>
      <c r="F94" s="11" t="s">
        <v>324</v>
      </c>
      <c r="G94" s="8">
        <v>0.0</v>
      </c>
      <c r="H94" s="12">
        <f t="shared" si="1"/>
        <v>2</v>
      </c>
      <c r="I94" s="12">
        <f t="shared" si="2"/>
        <v>2</v>
      </c>
      <c r="J94" s="12">
        <f t="shared" si="3"/>
        <v>4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.0" customHeight="1">
      <c r="A95" s="10">
        <v>46046.825422291666</v>
      </c>
      <c r="B95" s="11" t="s">
        <v>325</v>
      </c>
      <c r="C95" s="11" t="s">
        <v>225</v>
      </c>
      <c r="D95" s="11">
        <v>1.02316089E8</v>
      </c>
      <c r="E95" s="11" t="s">
        <v>326</v>
      </c>
      <c r="F95" s="11" t="s">
        <v>327</v>
      </c>
      <c r="G95" s="8">
        <v>0.0</v>
      </c>
      <c r="H95" s="12">
        <f t="shared" si="1"/>
        <v>2</v>
      </c>
      <c r="I95" s="12">
        <f t="shared" si="2"/>
        <v>2</v>
      </c>
      <c r="J95" s="12">
        <f t="shared" si="3"/>
        <v>4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.0" customHeight="1">
      <c r="A96" s="10">
        <v>46047.05461399305</v>
      </c>
      <c r="B96" s="11" t="s">
        <v>328</v>
      </c>
      <c r="C96" s="11" t="s">
        <v>329</v>
      </c>
      <c r="D96" s="11">
        <v>1.02317147E8</v>
      </c>
      <c r="E96" s="11" t="s">
        <v>330</v>
      </c>
      <c r="F96" s="11" t="s">
        <v>331</v>
      </c>
      <c r="G96" s="8">
        <v>0.0</v>
      </c>
      <c r="H96" s="12">
        <f t="shared" si="1"/>
        <v>2</v>
      </c>
      <c r="I96" s="12">
        <f t="shared" si="2"/>
        <v>2</v>
      </c>
      <c r="J96" s="12">
        <f t="shared" si="3"/>
        <v>4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.0" customHeight="1">
      <c r="A97" s="10">
        <v>46047.62756674769</v>
      </c>
      <c r="B97" s="11" t="s">
        <v>305</v>
      </c>
      <c r="C97" s="11" t="s">
        <v>332</v>
      </c>
      <c r="D97" s="11">
        <v>1.02317228E8</v>
      </c>
      <c r="E97" s="11" t="s">
        <v>333</v>
      </c>
      <c r="F97" s="11" t="s">
        <v>334</v>
      </c>
      <c r="G97" s="8">
        <v>0.0</v>
      </c>
      <c r="H97" s="12">
        <f t="shared" si="1"/>
        <v>2</v>
      </c>
      <c r="I97" s="12">
        <f t="shared" si="2"/>
        <v>2</v>
      </c>
      <c r="J97" s="12">
        <f t="shared" si="3"/>
        <v>4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.0" customHeight="1">
      <c r="A98" s="10">
        <v>46047.62978105324</v>
      </c>
      <c r="B98" s="11" t="s">
        <v>305</v>
      </c>
      <c r="C98" s="11" t="s">
        <v>306</v>
      </c>
      <c r="D98" s="11">
        <v>1.02317228E8</v>
      </c>
      <c r="E98" s="11" t="s">
        <v>335</v>
      </c>
      <c r="F98" s="11" t="s">
        <v>336</v>
      </c>
      <c r="G98" s="8">
        <v>0.0</v>
      </c>
      <c r="H98" s="12">
        <f t="shared" si="1"/>
        <v>2</v>
      </c>
      <c r="I98" s="12">
        <f t="shared" si="2"/>
        <v>2</v>
      </c>
      <c r="J98" s="12">
        <f t="shared" si="3"/>
        <v>4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.0" customHeight="1">
      <c r="A99" s="10">
        <v>46047.63625954861</v>
      </c>
      <c r="B99" s="11" t="s">
        <v>305</v>
      </c>
      <c r="C99" s="11" t="s">
        <v>337</v>
      </c>
      <c r="D99" s="11">
        <v>1.02317228E8</v>
      </c>
      <c r="E99" s="11" t="s">
        <v>338</v>
      </c>
      <c r="F99" s="11" t="s">
        <v>339</v>
      </c>
      <c r="G99" s="8">
        <v>0.0</v>
      </c>
      <c r="H99" s="12">
        <f t="shared" si="1"/>
        <v>2</v>
      </c>
      <c r="I99" s="12">
        <f t="shared" si="2"/>
        <v>2</v>
      </c>
      <c r="J99" s="12">
        <f t="shared" si="3"/>
        <v>4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.0" customHeight="1">
      <c r="A100" s="10">
        <v>46047.719873622686</v>
      </c>
      <c r="B100" s="11" t="s">
        <v>153</v>
      </c>
      <c r="C100" s="11" t="s">
        <v>154</v>
      </c>
      <c r="D100" s="11">
        <v>1.02317268E8</v>
      </c>
      <c r="E100" s="11" t="s">
        <v>340</v>
      </c>
      <c r="F100" s="11" t="s">
        <v>341</v>
      </c>
      <c r="G100" s="8">
        <v>0.0</v>
      </c>
      <c r="H100" s="12">
        <f t="shared" si="1"/>
        <v>2</v>
      </c>
      <c r="I100" s="12">
        <f t="shared" si="2"/>
        <v>2</v>
      </c>
      <c r="J100" s="12">
        <f t="shared" si="3"/>
        <v>4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.0" customHeight="1">
      <c r="A101" s="10">
        <v>46047.83501763889</v>
      </c>
      <c r="B101" s="11" t="s">
        <v>173</v>
      </c>
      <c r="C101" s="11" t="s">
        <v>174</v>
      </c>
      <c r="D101" s="11">
        <v>1.02303592E8</v>
      </c>
      <c r="E101" s="11" t="s">
        <v>342</v>
      </c>
      <c r="F101" s="11" t="s">
        <v>343</v>
      </c>
      <c r="G101" s="8">
        <v>0.0</v>
      </c>
      <c r="H101" s="12">
        <f t="shared" si="1"/>
        <v>2</v>
      </c>
      <c r="I101" s="12">
        <f t="shared" si="2"/>
        <v>2</v>
      </c>
      <c r="J101" s="12">
        <f t="shared" si="3"/>
        <v>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.0" customHeight="1">
      <c r="A102" s="10">
        <v>46047.83565282407</v>
      </c>
      <c r="B102" s="11" t="s">
        <v>13</v>
      </c>
      <c r="C102" s="11" t="s">
        <v>14</v>
      </c>
      <c r="D102" s="11">
        <v>1.02316088E8</v>
      </c>
      <c r="E102" s="11" t="s">
        <v>344</v>
      </c>
      <c r="F102" s="11" t="s">
        <v>345</v>
      </c>
      <c r="G102" s="8">
        <v>0.0</v>
      </c>
      <c r="H102" s="12">
        <f t="shared" si="1"/>
        <v>2</v>
      </c>
      <c r="I102" s="12">
        <f t="shared" si="2"/>
        <v>2</v>
      </c>
      <c r="J102" s="12">
        <f t="shared" si="3"/>
        <v>4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.0" customHeight="1">
      <c r="A103" s="10">
        <v>46047.873294432866</v>
      </c>
      <c r="B103" s="11" t="s">
        <v>228</v>
      </c>
      <c r="C103" s="11" t="s">
        <v>74</v>
      </c>
      <c r="D103" s="11">
        <v>1.02303902E8</v>
      </c>
      <c r="E103" s="11" t="s">
        <v>346</v>
      </c>
      <c r="F103" s="11" t="s">
        <v>347</v>
      </c>
      <c r="G103" s="8">
        <v>0.0</v>
      </c>
      <c r="H103" s="12">
        <f t="shared" si="1"/>
        <v>2</v>
      </c>
      <c r="I103" s="12">
        <f t="shared" si="2"/>
        <v>2</v>
      </c>
      <c r="J103" s="12">
        <f t="shared" si="3"/>
        <v>4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.0" customHeight="1">
      <c r="A104" s="10">
        <v>46047.89563438657</v>
      </c>
      <c r="B104" s="11" t="s">
        <v>348</v>
      </c>
      <c r="C104" s="11" t="s">
        <v>349</v>
      </c>
      <c r="D104" s="11">
        <v>1.02303587E8</v>
      </c>
      <c r="E104" s="11" t="s">
        <v>350</v>
      </c>
      <c r="F104" s="11" t="s">
        <v>351</v>
      </c>
      <c r="G104" s="8">
        <v>0.0</v>
      </c>
      <c r="H104" s="12">
        <f t="shared" si="1"/>
        <v>2</v>
      </c>
      <c r="I104" s="12">
        <f t="shared" si="2"/>
        <v>2</v>
      </c>
      <c r="J104" s="12">
        <f t="shared" si="3"/>
        <v>4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.0" customHeight="1">
      <c r="A105" s="10">
        <v>46047.95179238426</v>
      </c>
      <c r="B105" s="11" t="s">
        <v>37</v>
      </c>
      <c r="C105" s="11" t="s">
        <v>38</v>
      </c>
      <c r="D105" s="11">
        <v>1.02303254E8</v>
      </c>
      <c r="E105" s="15" t="s">
        <v>352</v>
      </c>
      <c r="F105" s="11" t="s">
        <v>353</v>
      </c>
      <c r="G105" s="8">
        <v>0.0</v>
      </c>
      <c r="H105" s="12">
        <f t="shared" si="1"/>
        <v>2</v>
      </c>
      <c r="I105" s="12">
        <f t="shared" si="2"/>
        <v>2</v>
      </c>
      <c r="J105" s="12">
        <f t="shared" si="3"/>
        <v>4</v>
      </c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.0" customHeight="1">
      <c r="A106" s="10">
        <v>46047.982383124996</v>
      </c>
      <c r="B106" s="11" t="s">
        <v>354</v>
      </c>
      <c r="C106" s="11" t="s">
        <v>355</v>
      </c>
      <c r="D106" s="11">
        <v>1.02303064E8</v>
      </c>
      <c r="E106" s="11" t="s">
        <v>356</v>
      </c>
      <c r="F106" s="11" t="s">
        <v>357</v>
      </c>
      <c r="G106" s="8">
        <v>0.0</v>
      </c>
      <c r="H106" s="12">
        <f t="shared" si="1"/>
        <v>2</v>
      </c>
      <c r="I106" s="12">
        <f t="shared" si="2"/>
        <v>2</v>
      </c>
      <c r="J106" s="12">
        <f t="shared" si="3"/>
        <v>4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.0" customHeight="1">
      <c r="A107" s="10">
        <v>46047.99218313658</v>
      </c>
      <c r="B107" s="11" t="s">
        <v>358</v>
      </c>
      <c r="C107" s="11" t="s">
        <v>359</v>
      </c>
      <c r="D107" s="11">
        <v>1.02317091E8</v>
      </c>
      <c r="E107" s="11" t="s">
        <v>360</v>
      </c>
      <c r="F107" s="11" t="s">
        <v>361</v>
      </c>
      <c r="G107" s="8">
        <v>0.0</v>
      </c>
      <c r="H107" s="12">
        <f t="shared" si="1"/>
        <v>2</v>
      </c>
      <c r="I107" s="12">
        <f t="shared" si="2"/>
        <v>2</v>
      </c>
      <c r="J107" s="12">
        <f t="shared" si="3"/>
        <v>4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.0" customHeight="1">
      <c r="A108" s="10">
        <v>46047.998466793986</v>
      </c>
      <c r="B108" s="11" t="s">
        <v>235</v>
      </c>
      <c r="C108" s="11" t="s">
        <v>236</v>
      </c>
      <c r="D108" s="11">
        <v>1.02317082E8</v>
      </c>
      <c r="E108" s="11" t="s">
        <v>362</v>
      </c>
      <c r="F108" s="11" t="s">
        <v>363</v>
      </c>
      <c r="G108" s="8">
        <v>0.0</v>
      </c>
      <c r="H108" s="12">
        <f t="shared" si="1"/>
        <v>2</v>
      </c>
      <c r="I108" s="12">
        <f t="shared" si="2"/>
        <v>2</v>
      </c>
      <c r="J108" s="12">
        <f t="shared" si="3"/>
        <v>4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.0" customHeight="1">
      <c r="A109" s="10">
        <v>46048.006212141205</v>
      </c>
      <c r="B109" s="11" t="s">
        <v>53</v>
      </c>
      <c r="C109" s="11" t="s">
        <v>54</v>
      </c>
      <c r="D109" s="11">
        <v>1.02316066E8</v>
      </c>
      <c r="E109" s="11" t="s">
        <v>364</v>
      </c>
      <c r="F109" s="11" t="s">
        <v>365</v>
      </c>
      <c r="G109" s="8">
        <v>0.0</v>
      </c>
      <c r="H109" s="12">
        <f t="shared" si="1"/>
        <v>2</v>
      </c>
      <c r="I109" s="12">
        <f t="shared" si="2"/>
        <v>2</v>
      </c>
      <c r="J109" s="12">
        <f t="shared" si="3"/>
        <v>4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.0" customHeight="1">
      <c r="A110" s="10">
        <v>46048.00898180556</v>
      </c>
      <c r="B110" s="11" t="s">
        <v>93</v>
      </c>
      <c r="C110" s="11" t="s">
        <v>366</v>
      </c>
      <c r="D110" s="11">
        <v>1.02316123E8</v>
      </c>
      <c r="E110" s="11" t="s">
        <v>367</v>
      </c>
      <c r="F110" s="11" t="s">
        <v>368</v>
      </c>
      <c r="G110" s="8">
        <v>0.0</v>
      </c>
      <c r="H110" s="12">
        <f t="shared" si="1"/>
        <v>2</v>
      </c>
      <c r="I110" s="12">
        <f t="shared" si="2"/>
        <v>2</v>
      </c>
      <c r="J110" s="12">
        <f t="shared" si="3"/>
        <v>4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.0" customHeight="1">
      <c r="A111" s="10">
        <v>46048.01391472222</v>
      </c>
      <c r="B111" s="11" t="s">
        <v>185</v>
      </c>
      <c r="C111" s="11" t="s">
        <v>186</v>
      </c>
      <c r="D111" s="11">
        <v>1.02313063E8</v>
      </c>
      <c r="E111" s="11" t="s">
        <v>369</v>
      </c>
      <c r="F111" s="11" t="s">
        <v>370</v>
      </c>
      <c r="G111" s="8">
        <v>0.0</v>
      </c>
      <c r="H111" s="12">
        <f t="shared" si="1"/>
        <v>2</v>
      </c>
      <c r="I111" s="12">
        <f t="shared" si="2"/>
        <v>2</v>
      </c>
      <c r="J111" s="12">
        <f t="shared" si="3"/>
        <v>4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.0" customHeight="1">
      <c r="A112" s="10">
        <v>46048.017371724534</v>
      </c>
      <c r="B112" s="11" t="s">
        <v>77</v>
      </c>
      <c r="C112" s="11" t="s">
        <v>371</v>
      </c>
      <c r="D112" s="11">
        <v>1.02313005E8</v>
      </c>
      <c r="E112" s="11" t="s">
        <v>372</v>
      </c>
      <c r="F112" s="11" t="s">
        <v>373</v>
      </c>
      <c r="G112" s="8">
        <v>0.0</v>
      </c>
      <c r="H112" s="12">
        <f t="shared" si="1"/>
        <v>2</v>
      </c>
      <c r="I112" s="12">
        <f t="shared" si="2"/>
        <v>2</v>
      </c>
      <c r="J112" s="12">
        <f t="shared" si="3"/>
        <v>4</v>
      </c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.0" customHeight="1">
      <c r="A113" s="10">
        <v>46048.02647430556</v>
      </c>
      <c r="B113" s="11" t="s">
        <v>257</v>
      </c>
      <c r="C113" s="11" t="s">
        <v>374</v>
      </c>
      <c r="D113" s="11">
        <v>1.02313003E8</v>
      </c>
      <c r="E113" s="14" t="s">
        <v>375</v>
      </c>
      <c r="F113" s="14" t="s">
        <v>376</v>
      </c>
      <c r="G113" s="8">
        <v>0.0</v>
      </c>
      <c r="H113" s="12">
        <f t="shared" si="1"/>
        <v>2</v>
      </c>
      <c r="I113" s="12">
        <f t="shared" si="2"/>
        <v>2</v>
      </c>
      <c r="J113" s="12">
        <f t="shared" si="3"/>
        <v>4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.0" customHeight="1">
      <c r="A114" s="10">
        <v>46048.037734375</v>
      </c>
      <c r="B114" s="11" t="s">
        <v>273</v>
      </c>
      <c r="C114" s="11" t="s">
        <v>377</v>
      </c>
      <c r="D114" s="11">
        <v>1.02303129E8</v>
      </c>
      <c r="E114" s="11" t="s">
        <v>378</v>
      </c>
      <c r="F114" s="11" t="s">
        <v>379</v>
      </c>
      <c r="G114" s="8">
        <v>0.0</v>
      </c>
      <c r="H114" s="12">
        <f t="shared" si="1"/>
        <v>2</v>
      </c>
      <c r="I114" s="12">
        <f t="shared" si="2"/>
        <v>2</v>
      </c>
      <c r="J114" s="12">
        <f t="shared" si="3"/>
        <v>4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.0" customHeight="1">
      <c r="A115" s="10">
        <v>46048.11007398149</v>
      </c>
      <c r="B115" s="11" t="s">
        <v>311</v>
      </c>
      <c r="C115" s="11" t="s">
        <v>312</v>
      </c>
      <c r="D115" s="11">
        <v>1.02353013E8</v>
      </c>
      <c r="E115" s="11" t="s">
        <v>313</v>
      </c>
      <c r="F115" s="11" t="s">
        <v>380</v>
      </c>
      <c r="G115" s="8">
        <v>0.0</v>
      </c>
      <c r="H115" s="12">
        <f t="shared" si="1"/>
        <v>2</v>
      </c>
      <c r="I115" s="12">
        <f t="shared" si="2"/>
        <v>2</v>
      </c>
      <c r="J115" s="12">
        <f t="shared" si="3"/>
        <v>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.0" customHeight="1">
      <c r="A116" s="10">
        <v>46048.57089138889</v>
      </c>
      <c r="B116" s="11" t="s">
        <v>177</v>
      </c>
      <c r="C116" s="11" t="s">
        <v>178</v>
      </c>
      <c r="D116" s="11">
        <v>1.02303194E8</v>
      </c>
      <c r="E116" s="11" t="s">
        <v>381</v>
      </c>
      <c r="F116" s="11" t="s">
        <v>382</v>
      </c>
      <c r="G116" s="8">
        <v>0.0</v>
      </c>
      <c r="H116" s="12">
        <f t="shared" si="1"/>
        <v>2</v>
      </c>
      <c r="I116" s="12">
        <f t="shared" si="2"/>
        <v>2</v>
      </c>
      <c r="J116" s="12">
        <f t="shared" si="3"/>
        <v>4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.0" customHeight="1">
      <c r="A117" s="10">
        <v>46048.771997881944</v>
      </c>
      <c r="B117" s="11" t="s">
        <v>41</v>
      </c>
      <c r="C117" s="11" t="s">
        <v>42</v>
      </c>
      <c r="D117" s="11">
        <v>1.02316085E8</v>
      </c>
      <c r="E117" s="11" t="s">
        <v>383</v>
      </c>
      <c r="F117" s="11" t="s">
        <v>384</v>
      </c>
      <c r="G117" s="8">
        <v>0.0</v>
      </c>
      <c r="H117" s="12">
        <f t="shared" si="1"/>
        <v>2</v>
      </c>
      <c r="I117" s="12">
        <f t="shared" si="2"/>
        <v>2</v>
      </c>
      <c r="J117" s="12">
        <f t="shared" si="3"/>
        <v>4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.0" customHeight="1">
      <c r="A118" s="10">
        <v>46048.93467177083</v>
      </c>
      <c r="B118" s="11" t="s">
        <v>121</v>
      </c>
      <c r="C118" s="11" t="s">
        <v>122</v>
      </c>
      <c r="D118" s="11">
        <v>1.02303312E8</v>
      </c>
      <c r="E118" s="15" t="s">
        <v>385</v>
      </c>
      <c r="F118" s="11" t="s">
        <v>386</v>
      </c>
      <c r="G118" s="8">
        <v>0.0</v>
      </c>
      <c r="H118" s="12">
        <f t="shared" si="1"/>
        <v>2</v>
      </c>
      <c r="I118" s="12">
        <f t="shared" si="2"/>
        <v>2</v>
      </c>
      <c r="J118" s="12">
        <f t="shared" si="3"/>
        <v>4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.0" customHeight="1">
      <c r="A119" s="10">
        <v>46049.68076483796</v>
      </c>
      <c r="B119" s="11" t="s">
        <v>289</v>
      </c>
      <c r="C119" s="11" t="s">
        <v>290</v>
      </c>
      <c r="D119" s="11">
        <v>1.02317179E8</v>
      </c>
      <c r="E119" s="11" t="s">
        <v>387</v>
      </c>
      <c r="F119" s="11" t="s">
        <v>388</v>
      </c>
      <c r="G119" s="8">
        <v>0.0</v>
      </c>
      <c r="H119" s="12">
        <f t="shared" si="1"/>
        <v>2</v>
      </c>
      <c r="I119" s="12">
        <f t="shared" si="2"/>
        <v>2</v>
      </c>
      <c r="J119" s="12">
        <f t="shared" si="3"/>
        <v>4</v>
      </c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.0" customHeight="1">
      <c r="A120" s="10">
        <v>46049.69275086805</v>
      </c>
      <c r="B120" s="11" t="s">
        <v>89</v>
      </c>
      <c r="C120" s="11" t="s">
        <v>90</v>
      </c>
      <c r="D120" s="11">
        <v>1.02303473E8</v>
      </c>
      <c r="E120" s="11" t="s">
        <v>389</v>
      </c>
      <c r="F120" s="11" t="s">
        <v>390</v>
      </c>
      <c r="G120" s="8">
        <v>0.0</v>
      </c>
      <c r="H120" s="12">
        <f t="shared" si="1"/>
        <v>2</v>
      </c>
      <c r="I120" s="12">
        <f t="shared" si="2"/>
        <v>2</v>
      </c>
      <c r="J120" s="12">
        <f t="shared" si="3"/>
        <v>4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.0" customHeight="1">
      <c r="A121" s="10">
        <v>46050.03588993056</v>
      </c>
      <c r="B121" s="11" t="s">
        <v>89</v>
      </c>
      <c r="C121" s="11" t="s">
        <v>90</v>
      </c>
      <c r="D121" s="11">
        <v>1.02303473E8</v>
      </c>
      <c r="E121" s="11" t="s">
        <v>391</v>
      </c>
      <c r="F121" s="11" t="s">
        <v>392</v>
      </c>
      <c r="G121" s="8">
        <v>0.0</v>
      </c>
      <c r="H121" s="12">
        <f t="shared" si="1"/>
        <v>2</v>
      </c>
      <c r="I121" s="12">
        <f t="shared" si="2"/>
        <v>2</v>
      </c>
      <c r="J121" s="12">
        <f t="shared" si="3"/>
        <v>4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.0" customHeight="1">
      <c r="A122" s="10">
        <v>46050.25153652778</v>
      </c>
      <c r="B122" s="11" t="s">
        <v>253</v>
      </c>
      <c r="C122" s="11" t="s">
        <v>254</v>
      </c>
      <c r="D122" s="11">
        <v>1.02303048E8</v>
      </c>
      <c r="E122" s="11" t="s">
        <v>393</v>
      </c>
      <c r="F122" s="11" t="s">
        <v>394</v>
      </c>
      <c r="G122" s="8">
        <v>0.0</v>
      </c>
      <c r="H122" s="12">
        <f t="shared" si="1"/>
        <v>2</v>
      </c>
      <c r="I122" s="12">
        <f t="shared" si="2"/>
        <v>2</v>
      </c>
      <c r="J122" s="12">
        <f t="shared" si="3"/>
        <v>4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.0" customHeight="1">
      <c r="A123" s="10">
        <v>46051.95978072917</v>
      </c>
      <c r="B123" s="11" t="s">
        <v>185</v>
      </c>
      <c r="C123" s="11" t="s">
        <v>186</v>
      </c>
      <c r="D123" s="11">
        <v>1.02313063E8</v>
      </c>
      <c r="E123" s="11" t="s">
        <v>395</v>
      </c>
      <c r="F123" s="11" t="s">
        <v>396</v>
      </c>
      <c r="G123" s="8">
        <v>0.0</v>
      </c>
      <c r="H123" s="12">
        <f t="shared" si="1"/>
        <v>2</v>
      </c>
      <c r="I123" s="12">
        <f t="shared" si="2"/>
        <v>2</v>
      </c>
      <c r="J123" s="12">
        <f t="shared" si="3"/>
        <v>4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.0" customHeight="1">
      <c r="A124" s="10">
        <v>46052.94183118056</v>
      </c>
      <c r="B124" s="11" t="s">
        <v>220</v>
      </c>
      <c r="C124" s="11" t="s">
        <v>221</v>
      </c>
      <c r="D124" s="11">
        <v>1.02316119E8</v>
      </c>
      <c r="E124" s="11" t="s">
        <v>397</v>
      </c>
      <c r="F124" s="11" t="s">
        <v>398</v>
      </c>
      <c r="G124" s="8">
        <v>0.0</v>
      </c>
      <c r="H124" s="12">
        <f t="shared" si="1"/>
        <v>2</v>
      </c>
      <c r="I124" s="12">
        <f t="shared" si="2"/>
        <v>2</v>
      </c>
      <c r="J124" s="12">
        <f t="shared" si="3"/>
        <v>4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.0" customHeight="1">
      <c r="A125" s="10">
        <v>46053.79876125</v>
      </c>
      <c r="B125" s="11" t="s">
        <v>399</v>
      </c>
      <c r="C125" s="11" t="s">
        <v>400</v>
      </c>
      <c r="D125" s="11">
        <v>1.02317253E8</v>
      </c>
      <c r="E125" s="14" t="s">
        <v>401</v>
      </c>
      <c r="F125" s="14" t="s">
        <v>402</v>
      </c>
      <c r="G125" s="8">
        <v>0.0</v>
      </c>
      <c r="H125" s="12">
        <f t="shared" si="1"/>
        <v>2</v>
      </c>
      <c r="I125" s="12">
        <f t="shared" si="2"/>
        <v>2</v>
      </c>
      <c r="J125" s="12">
        <f t="shared" si="3"/>
        <v>4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.0" customHeight="1">
      <c r="A126" s="10">
        <v>46054.07524074074</v>
      </c>
      <c r="B126" s="11" t="s">
        <v>45</v>
      </c>
      <c r="C126" s="11" t="s">
        <v>46</v>
      </c>
      <c r="D126" s="11">
        <v>1.02303068E8</v>
      </c>
      <c r="E126" s="11" t="s">
        <v>403</v>
      </c>
      <c r="F126" s="11" t="s">
        <v>404</v>
      </c>
      <c r="G126" s="8">
        <v>0.0</v>
      </c>
      <c r="H126" s="12">
        <f t="shared" si="1"/>
        <v>2</v>
      </c>
      <c r="I126" s="12">
        <f t="shared" si="2"/>
        <v>2</v>
      </c>
      <c r="J126" s="12">
        <f t="shared" si="3"/>
        <v>4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.0" customHeight="1">
      <c r="A127" s="10">
        <v>46054.5221303125</v>
      </c>
      <c r="B127" s="11" t="s">
        <v>328</v>
      </c>
      <c r="C127" s="11" t="s">
        <v>329</v>
      </c>
      <c r="D127" s="11">
        <v>1.02317147E8</v>
      </c>
      <c r="E127" s="11" t="s">
        <v>405</v>
      </c>
      <c r="F127" s="11" t="s">
        <v>406</v>
      </c>
      <c r="G127" s="8">
        <v>0.0</v>
      </c>
      <c r="H127" s="12">
        <f t="shared" si="1"/>
        <v>2</v>
      </c>
      <c r="I127" s="12">
        <f t="shared" si="2"/>
        <v>2</v>
      </c>
      <c r="J127" s="12">
        <f t="shared" si="3"/>
        <v>4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.0" customHeight="1">
      <c r="A128" s="10">
        <v>46054.525106597226</v>
      </c>
      <c r="B128" s="11" t="s">
        <v>328</v>
      </c>
      <c r="C128" s="11" t="s">
        <v>329</v>
      </c>
      <c r="D128" s="11">
        <v>1.02317147E8</v>
      </c>
      <c r="E128" s="11" t="s">
        <v>407</v>
      </c>
      <c r="F128" s="11" t="s">
        <v>408</v>
      </c>
      <c r="G128" s="8">
        <v>0.0</v>
      </c>
      <c r="H128" s="12">
        <f t="shared" si="1"/>
        <v>2</v>
      </c>
      <c r="I128" s="12">
        <f t="shared" si="2"/>
        <v>2</v>
      </c>
      <c r="J128" s="12">
        <f t="shared" si="3"/>
        <v>4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.0" customHeight="1">
      <c r="A129" s="10">
        <v>46054.52776197917</v>
      </c>
      <c r="B129" s="11" t="s">
        <v>328</v>
      </c>
      <c r="C129" s="11" t="s">
        <v>329</v>
      </c>
      <c r="D129" s="11">
        <v>1.02317147E8</v>
      </c>
      <c r="E129" s="11" t="s">
        <v>409</v>
      </c>
      <c r="F129" s="11" t="s">
        <v>410</v>
      </c>
      <c r="G129" s="8">
        <v>0.0</v>
      </c>
      <c r="H129" s="12">
        <f t="shared" si="1"/>
        <v>2</v>
      </c>
      <c r="I129" s="12">
        <f t="shared" si="2"/>
        <v>2</v>
      </c>
      <c r="J129" s="12">
        <f t="shared" si="3"/>
        <v>4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.0" customHeight="1">
      <c r="A130" s="10">
        <v>46054.545460520836</v>
      </c>
      <c r="B130" s="11" t="s">
        <v>328</v>
      </c>
      <c r="C130" s="11" t="s">
        <v>329</v>
      </c>
      <c r="D130" s="11">
        <v>1.02317147E8</v>
      </c>
      <c r="E130" s="11" t="s">
        <v>411</v>
      </c>
      <c r="F130" s="11" t="s">
        <v>412</v>
      </c>
      <c r="G130" s="8">
        <v>0.0</v>
      </c>
      <c r="H130" s="12">
        <f t="shared" si="1"/>
        <v>2</v>
      </c>
      <c r="I130" s="12">
        <f t="shared" si="2"/>
        <v>2</v>
      </c>
      <c r="J130" s="12">
        <f t="shared" si="3"/>
        <v>4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.0" customHeight="1">
      <c r="A131" s="10">
        <v>46054.61898370371</v>
      </c>
      <c r="B131" s="11" t="s">
        <v>220</v>
      </c>
      <c r="C131" s="11" t="s">
        <v>221</v>
      </c>
      <c r="D131" s="11">
        <v>1.02316119E8</v>
      </c>
      <c r="E131" s="11" t="s">
        <v>413</v>
      </c>
      <c r="F131" s="11" t="s">
        <v>414</v>
      </c>
      <c r="G131" s="8">
        <v>0.0</v>
      </c>
      <c r="H131" s="12">
        <f t="shared" si="1"/>
        <v>2</v>
      </c>
      <c r="I131" s="12">
        <f t="shared" si="2"/>
        <v>2</v>
      </c>
      <c r="J131" s="12">
        <f t="shared" si="3"/>
        <v>4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.0" customHeight="1">
      <c r="A132" s="10">
        <v>46054.62128987268</v>
      </c>
      <c r="B132" s="11" t="s">
        <v>220</v>
      </c>
      <c r="C132" s="11" t="s">
        <v>221</v>
      </c>
      <c r="D132" s="11">
        <v>1.02316119E8</v>
      </c>
      <c r="E132" s="11" t="s">
        <v>415</v>
      </c>
      <c r="F132" s="11" t="s">
        <v>416</v>
      </c>
      <c r="G132" s="8">
        <v>0.0</v>
      </c>
      <c r="H132" s="12">
        <f t="shared" si="1"/>
        <v>2</v>
      </c>
      <c r="I132" s="12">
        <f t="shared" si="2"/>
        <v>2</v>
      </c>
      <c r="J132" s="12">
        <f t="shared" si="3"/>
        <v>4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.0" customHeight="1">
      <c r="A133" s="10">
        <v>46054.622403553236</v>
      </c>
      <c r="B133" s="11" t="s">
        <v>220</v>
      </c>
      <c r="C133" s="11" t="s">
        <v>417</v>
      </c>
      <c r="D133" s="11">
        <v>1.02316119E8</v>
      </c>
      <c r="E133" s="11" t="s">
        <v>418</v>
      </c>
      <c r="F133" s="11" t="s">
        <v>419</v>
      </c>
      <c r="G133" s="8">
        <v>0.0</v>
      </c>
      <c r="H133" s="12">
        <f t="shared" si="1"/>
        <v>2</v>
      </c>
      <c r="I133" s="12">
        <f t="shared" si="2"/>
        <v>2</v>
      </c>
      <c r="J133" s="12">
        <f t="shared" si="3"/>
        <v>4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.0" customHeight="1">
      <c r="A134" s="10">
        <v>46054.62377056713</v>
      </c>
      <c r="B134" s="11" t="s">
        <v>220</v>
      </c>
      <c r="C134" s="11" t="s">
        <v>417</v>
      </c>
      <c r="D134" s="11">
        <v>1.02316119E8</v>
      </c>
      <c r="E134" s="11" t="s">
        <v>420</v>
      </c>
      <c r="F134" s="11" t="s">
        <v>421</v>
      </c>
      <c r="G134" s="8">
        <v>0.0</v>
      </c>
      <c r="H134" s="12">
        <f t="shared" si="1"/>
        <v>2</v>
      </c>
      <c r="I134" s="12">
        <f t="shared" si="2"/>
        <v>2</v>
      </c>
      <c r="J134" s="12">
        <f t="shared" si="3"/>
        <v>4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.0" customHeight="1">
      <c r="A135" s="10">
        <v>46032.788925925925</v>
      </c>
      <c r="B135" s="11" t="s">
        <v>422</v>
      </c>
      <c r="C135" s="11" t="s">
        <v>423</v>
      </c>
      <c r="D135" s="11">
        <v>1.02303811E8</v>
      </c>
      <c r="E135" s="11" t="s">
        <v>424</v>
      </c>
      <c r="F135" s="14" t="s">
        <v>425</v>
      </c>
      <c r="G135" s="8">
        <v>0.0</v>
      </c>
      <c r="H135" s="12">
        <f t="shared" si="1"/>
        <v>2</v>
      </c>
      <c r="I135" s="12">
        <f t="shared" si="2"/>
        <v>1</v>
      </c>
      <c r="J135" s="12">
        <f t="shared" si="3"/>
        <v>3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.0" customHeight="1">
      <c r="A136" s="10">
        <v>46033.646116041666</v>
      </c>
      <c r="B136" s="11" t="s">
        <v>426</v>
      </c>
      <c r="C136" s="11" t="s">
        <v>427</v>
      </c>
      <c r="D136" s="11">
        <v>1.02303158E8</v>
      </c>
      <c r="E136" s="11" t="s">
        <v>428</v>
      </c>
      <c r="F136" s="14" t="s">
        <v>429</v>
      </c>
      <c r="G136" s="8">
        <v>0.0</v>
      </c>
      <c r="H136" s="12">
        <f t="shared" si="1"/>
        <v>2</v>
      </c>
      <c r="I136" s="12">
        <f t="shared" si="2"/>
        <v>1</v>
      </c>
      <c r="J136" s="12">
        <f t="shared" si="3"/>
        <v>3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.0" customHeight="1">
      <c r="A137" s="10">
        <v>46033.65888354166</v>
      </c>
      <c r="B137" s="11" t="s">
        <v>430</v>
      </c>
      <c r="C137" s="11" t="s">
        <v>431</v>
      </c>
      <c r="D137" s="11">
        <v>1.02303812E8</v>
      </c>
      <c r="E137" s="11" t="s">
        <v>432</v>
      </c>
      <c r="F137" s="14" t="s">
        <v>433</v>
      </c>
      <c r="G137" s="8">
        <v>0.0</v>
      </c>
      <c r="H137" s="12">
        <f t="shared" si="1"/>
        <v>2</v>
      </c>
      <c r="I137" s="12">
        <f t="shared" si="2"/>
        <v>1</v>
      </c>
      <c r="J137" s="12">
        <f t="shared" si="3"/>
        <v>3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.0" customHeight="1">
      <c r="A138" s="10">
        <v>46033.68271982639</v>
      </c>
      <c r="B138" s="11" t="s">
        <v>434</v>
      </c>
      <c r="C138" s="11" t="s">
        <v>435</v>
      </c>
      <c r="D138" s="11">
        <v>1.02303201E8</v>
      </c>
      <c r="E138" s="11" t="s">
        <v>436</v>
      </c>
      <c r="F138" s="14" t="s">
        <v>437</v>
      </c>
      <c r="G138" s="8">
        <v>0.0</v>
      </c>
      <c r="H138" s="12">
        <f t="shared" si="1"/>
        <v>2</v>
      </c>
      <c r="I138" s="12">
        <f t="shared" si="2"/>
        <v>1</v>
      </c>
      <c r="J138" s="12">
        <f t="shared" si="3"/>
        <v>3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.0" customHeight="1">
      <c r="A139" s="10">
        <v>46033.72978540509</v>
      </c>
      <c r="B139" s="11" t="s">
        <v>438</v>
      </c>
      <c r="C139" s="11" t="s">
        <v>439</v>
      </c>
      <c r="D139" s="11">
        <v>1.0231605E8</v>
      </c>
      <c r="E139" s="11" t="s">
        <v>440</v>
      </c>
      <c r="F139" s="14" t="s">
        <v>441</v>
      </c>
      <c r="G139" s="8">
        <v>0.0</v>
      </c>
      <c r="H139" s="12">
        <f t="shared" si="1"/>
        <v>2</v>
      </c>
      <c r="I139" s="12">
        <f t="shared" si="2"/>
        <v>1</v>
      </c>
      <c r="J139" s="12">
        <f t="shared" si="3"/>
        <v>3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.0" customHeight="1">
      <c r="A140" s="10">
        <v>46033.82743128472</v>
      </c>
      <c r="B140" s="11" t="s">
        <v>442</v>
      </c>
      <c r="C140" s="11" t="s">
        <v>443</v>
      </c>
      <c r="D140" s="11">
        <v>1.02317155E8</v>
      </c>
      <c r="E140" s="11" t="s">
        <v>444</v>
      </c>
      <c r="F140" s="14" t="s">
        <v>445</v>
      </c>
      <c r="G140" s="8">
        <v>0.0</v>
      </c>
      <c r="H140" s="12">
        <f t="shared" si="1"/>
        <v>2</v>
      </c>
      <c r="I140" s="12">
        <f t="shared" si="2"/>
        <v>1</v>
      </c>
      <c r="J140" s="12">
        <f t="shared" si="3"/>
        <v>3</v>
      </c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.0" customHeight="1">
      <c r="A141" s="10">
        <v>46033.85974745371</v>
      </c>
      <c r="B141" s="11" t="s">
        <v>446</v>
      </c>
      <c r="C141" s="11" t="s">
        <v>447</v>
      </c>
      <c r="D141" s="11">
        <v>1.02317257E8</v>
      </c>
      <c r="E141" s="11" t="s">
        <v>448</v>
      </c>
      <c r="F141" s="14" t="s">
        <v>449</v>
      </c>
      <c r="G141" s="8">
        <v>0.0</v>
      </c>
      <c r="H141" s="12">
        <f t="shared" si="1"/>
        <v>2</v>
      </c>
      <c r="I141" s="12">
        <f t="shared" si="2"/>
        <v>1</v>
      </c>
      <c r="J141" s="12">
        <f t="shared" si="3"/>
        <v>3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.0" customHeight="1">
      <c r="A142" s="10">
        <v>46033.89324619213</v>
      </c>
      <c r="B142" s="11" t="s">
        <v>450</v>
      </c>
      <c r="C142" s="11" t="s">
        <v>451</v>
      </c>
      <c r="D142" s="11">
        <v>1.02483077E8</v>
      </c>
      <c r="E142" s="11" t="s">
        <v>452</v>
      </c>
      <c r="F142" s="14" t="s">
        <v>453</v>
      </c>
      <c r="G142" s="8">
        <v>0.0</v>
      </c>
      <c r="H142" s="12">
        <f t="shared" si="1"/>
        <v>2</v>
      </c>
      <c r="I142" s="12">
        <f t="shared" si="2"/>
        <v>1</v>
      </c>
      <c r="J142" s="12">
        <f t="shared" si="3"/>
        <v>3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.0" customHeight="1">
      <c r="A143" s="10">
        <v>46033.913777222224</v>
      </c>
      <c r="B143" s="11" t="s">
        <v>454</v>
      </c>
      <c r="C143" s="11" t="s">
        <v>455</v>
      </c>
      <c r="D143" s="11">
        <v>1.0230331E8</v>
      </c>
      <c r="E143" s="11" t="s">
        <v>456</v>
      </c>
      <c r="F143" s="14" t="s">
        <v>457</v>
      </c>
      <c r="G143" s="8">
        <v>0.0</v>
      </c>
      <c r="H143" s="12">
        <f t="shared" si="1"/>
        <v>2</v>
      </c>
      <c r="I143" s="12">
        <f t="shared" si="2"/>
        <v>1</v>
      </c>
      <c r="J143" s="12">
        <f t="shared" si="3"/>
        <v>3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.0" customHeight="1">
      <c r="A144" s="10">
        <v>46033.91925255787</v>
      </c>
      <c r="B144" s="11" t="s">
        <v>458</v>
      </c>
      <c r="C144" s="11" t="s">
        <v>459</v>
      </c>
      <c r="D144" s="11">
        <v>1.02317089E8</v>
      </c>
      <c r="E144" s="11" t="s">
        <v>460</v>
      </c>
      <c r="F144" s="14" t="s">
        <v>461</v>
      </c>
      <c r="G144" s="8">
        <v>0.0</v>
      </c>
      <c r="H144" s="12">
        <f t="shared" si="1"/>
        <v>2</v>
      </c>
      <c r="I144" s="12">
        <f t="shared" si="2"/>
        <v>1</v>
      </c>
      <c r="J144" s="12">
        <f t="shared" si="3"/>
        <v>3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.0" customHeight="1">
      <c r="A145" s="10">
        <v>46033.9263602662</v>
      </c>
      <c r="B145" s="11" t="s">
        <v>462</v>
      </c>
      <c r="C145" s="11" t="s">
        <v>463</v>
      </c>
      <c r="D145" s="11">
        <v>1.0231306E8</v>
      </c>
      <c r="E145" s="14" t="s">
        <v>464</v>
      </c>
      <c r="F145" s="14" t="s">
        <v>465</v>
      </c>
      <c r="G145" s="8">
        <v>0.0</v>
      </c>
      <c r="H145" s="12">
        <f t="shared" si="1"/>
        <v>2</v>
      </c>
      <c r="I145" s="12">
        <f t="shared" si="2"/>
        <v>1</v>
      </c>
      <c r="J145" s="12">
        <f t="shared" si="3"/>
        <v>3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.0" customHeight="1">
      <c r="A146" s="10">
        <v>46033.92738087963</v>
      </c>
      <c r="B146" s="11" t="s">
        <v>466</v>
      </c>
      <c r="C146" s="11" t="s">
        <v>467</v>
      </c>
      <c r="D146" s="11">
        <v>1.02317026E8</v>
      </c>
      <c r="E146" s="11" t="s">
        <v>468</v>
      </c>
      <c r="F146" s="14" t="s">
        <v>469</v>
      </c>
      <c r="G146" s="8">
        <v>0.0</v>
      </c>
      <c r="H146" s="12">
        <f t="shared" si="1"/>
        <v>2</v>
      </c>
      <c r="I146" s="12">
        <f t="shared" si="2"/>
        <v>1</v>
      </c>
      <c r="J146" s="12">
        <f t="shared" si="3"/>
        <v>3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.0" customHeight="1">
      <c r="A147" s="10">
        <v>46033.94441664351</v>
      </c>
      <c r="B147" s="11" t="s">
        <v>470</v>
      </c>
      <c r="C147" s="11" t="s">
        <v>471</v>
      </c>
      <c r="D147" s="11">
        <v>1.02303059E8</v>
      </c>
      <c r="E147" s="11" t="s">
        <v>472</v>
      </c>
      <c r="F147" s="14" t="s">
        <v>473</v>
      </c>
      <c r="G147" s="8">
        <v>0.0</v>
      </c>
      <c r="H147" s="12">
        <f t="shared" si="1"/>
        <v>2</v>
      </c>
      <c r="I147" s="12">
        <f t="shared" si="2"/>
        <v>1</v>
      </c>
      <c r="J147" s="12">
        <f t="shared" si="3"/>
        <v>3</v>
      </c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.0" customHeight="1">
      <c r="A148" s="10">
        <v>46033.95407744213</v>
      </c>
      <c r="B148" s="11" t="s">
        <v>328</v>
      </c>
      <c r="C148" s="11" t="s">
        <v>329</v>
      </c>
      <c r="D148" s="11">
        <v>1.02317147E8</v>
      </c>
      <c r="E148" s="11" t="s">
        <v>405</v>
      </c>
      <c r="F148" s="14" t="s">
        <v>474</v>
      </c>
      <c r="G148" s="8">
        <v>0.0</v>
      </c>
      <c r="H148" s="12">
        <f t="shared" si="1"/>
        <v>2</v>
      </c>
      <c r="I148" s="12">
        <f t="shared" si="2"/>
        <v>1</v>
      </c>
      <c r="J148" s="12">
        <f t="shared" si="3"/>
        <v>3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.0" customHeight="1">
      <c r="A149" s="10">
        <v>46033.96102863426</v>
      </c>
      <c r="B149" s="11" t="s">
        <v>475</v>
      </c>
      <c r="C149" s="11" t="s">
        <v>476</v>
      </c>
      <c r="D149" s="11">
        <v>1.02303806E8</v>
      </c>
      <c r="E149" s="11" t="s">
        <v>477</v>
      </c>
      <c r="F149" s="14" t="s">
        <v>478</v>
      </c>
      <c r="G149" s="8">
        <v>0.0</v>
      </c>
      <c r="H149" s="12">
        <f t="shared" si="1"/>
        <v>2</v>
      </c>
      <c r="I149" s="12">
        <f t="shared" si="2"/>
        <v>1</v>
      </c>
      <c r="J149" s="12">
        <f t="shared" si="3"/>
        <v>3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.0" customHeight="1">
      <c r="A150" s="10">
        <v>46034.012601574075</v>
      </c>
      <c r="B150" s="11" t="s">
        <v>479</v>
      </c>
      <c r="C150" s="11" t="s">
        <v>480</v>
      </c>
      <c r="D150" s="11">
        <v>1.0230358E8</v>
      </c>
      <c r="E150" s="11" t="s">
        <v>481</v>
      </c>
      <c r="F150" s="14" t="s">
        <v>482</v>
      </c>
      <c r="G150" s="8">
        <v>0.0</v>
      </c>
      <c r="H150" s="12">
        <f t="shared" si="1"/>
        <v>2</v>
      </c>
      <c r="I150" s="12">
        <f t="shared" si="2"/>
        <v>1</v>
      </c>
      <c r="J150" s="12">
        <f t="shared" si="3"/>
        <v>3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.0" customHeight="1">
      <c r="A151" s="10">
        <v>46034.01313260417</v>
      </c>
      <c r="B151" s="11" t="s">
        <v>483</v>
      </c>
      <c r="C151" s="11" t="s">
        <v>484</v>
      </c>
      <c r="D151" s="11">
        <v>1.02303372E8</v>
      </c>
      <c r="E151" s="11" t="s">
        <v>485</v>
      </c>
      <c r="F151" s="14" t="s">
        <v>486</v>
      </c>
      <c r="G151" s="8">
        <v>0.0</v>
      </c>
      <c r="H151" s="12">
        <f t="shared" si="1"/>
        <v>2</v>
      </c>
      <c r="I151" s="12">
        <f t="shared" si="2"/>
        <v>1</v>
      </c>
      <c r="J151" s="12">
        <f t="shared" si="3"/>
        <v>3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.0" customHeight="1">
      <c r="A152" s="10">
        <v>46034.02608188658</v>
      </c>
      <c r="B152" s="11" t="s">
        <v>487</v>
      </c>
      <c r="C152" s="11" t="s">
        <v>488</v>
      </c>
      <c r="D152" s="11">
        <v>1.02303324E8</v>
      </c>
      <c r="E152" s="11" t="s">
        <v>489</v>
      </c>
      <c r="F152" s="14" t="s">
        <v>490</v>
      </c>
      <c r="G152" s="8">
        <v>0.0</v>
      </c>
      <c r="H152" s="12">
        <f t="shared" si="1"/>
        <v>2</v>
      </c>
      <c r="I152" s="12">
        <f t="shared" si="2"/>
        <v>1</v>
      </c>
      <c r="J152" s="12">
        <f t="shared" si="3"/>
        <v>3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.0" customHeight="1">
      <c r="A153" s="10">
        <v>46034.02984350694</v>
      </c>
      <c r="B153" s="11" t="s">
        <v>491</v>
      </c>
      <c r="C153" s="11" t="s">
        <v>492</v>
      </c>
      <c r="D153" s="11">
        <v>1.02317185E8</v>
      </c>
      <c r="E153" s="11" t="s">
        <v>493</v>
      </c>
      <c r="F153" s="14" t="s">
        <v>494</v>
      </c>
      <c r="G153" s="8">
        <v>0.0</v>
      </c>
      <c r="H153" s="12">
        <f t="shared" si="1"/>
        <v>2</v>
      </c>
      <c r="I153" s="12">
        <f t="shared" si="2"/>
        <v>1</v>
      </c>
      <c r="J153" s="12">
        <f t="shared" si="3"/>
        <v>3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.0" customHeight="1">
      <c r="A154" s="10">
        <v>46034.06255993056</v>
      </c>
      <c r="B154" s="11" t="s">
        <v>495</v>
      </c>
      <c r="C154" s="11" t="s">
        <v>496</v>
      </c>
      <c r="D154" s="11">
        <v>1.0230346E8</v>
      </c>
      <c r="E154" s="11" t="s">
        <v>497</v>
      </c>
      <c r="F154" s="14" t="s">
        <v>498</v>
      </c>
      <c r="G154" s="8">
        <v>0.0</v>
      </c>
      <c r="H154" s="12">
        <f t="shared" si="1"/>
        <v>2</v>
      </c>
      <c r="I154" s="12">
        <f t="shared" si="2"/>
        <v>1</v>
      </c>
      <c r="J154" s="12">
        <f t="shared" si="3"/>
        <v>3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.0" customHeight="1">
      <c r="A155" s="10">
        <v>46034.064606307875</v>
      </c>
      <c r="B155" s="11" t="s">
        <v>499</v>
      </c>
      <c r="C155" s="11" t="s">
        <v>500</v>
      </c>
      <c r="D155" s="11">
        <v>1.02303567E8</v>
      </c>
      <c r="E155" s="11" t="s">
        <v>501</v>
      </c>
      <c r="F155" s="14" t="s">
        <v>502</v>
      </c>
      <c r="G155" s="8">
        <v>0.0</v>
      </c>
      <c r="H155" s="12">
        <f t="shared" si="1"/>
        <v>2</v>
      </c>
      <c r="I155" s="12">
        <f t="shared" si="2"/>
        <v>1</v>
      </c>
      <c r="J155" s="12">
        <f t="shared" si="3"/>
        <v>3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.0" customHeight="1">
      <c r="A156" s="10">
        <v>46034.07202402777</v>
      </c>
      <c r="B156" s="11" t="s">
        <v>503</v>
      </c>
      <c r="C156" s="11" t="s">
        <v>504</v>
      </c>
      <c r="D156" s="11">
        <v>1.02317189E8</v>
      </c>
      <c r="E156" s="11" t="s">
        <v>505</v>
      </c>
      <c r="F156" s="14" t="s">
        <v>506</v>
      </c>
      <c r="G156" s="8">
        <v>0.0</v>
      </c>
      <c r="H156" s="12">
        <f t="shared" si="1"/>
        <v>2</v>
      </c>
      <c r="I156" s="12">
        <f t="shared" si="2"/>
        <v>1</v>
      </c>
      <c r="J156" s="12">
        <f t="shared" si="3"/>
        <v>3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.0" customHeight="1">
      <c r="A157" s="10">
        <v>46034.10812798611</v>
      </c>
      <c r="B157" s="11" t="s">
        <v>507</v>
      </c>
      <c r="C157" s="11" t="s">
        <v>508</v>
      </c>
      <c r="D157" s="11">
        <v>1.02303729E8</v>
      </c>
      <c r="E157" s="11" t="s">
        <v>509</v>
      </c>
      <c r="F157" s="14" t="s">
        <v>510</v>
      </c>
      <c r="G157" s="8">
        <v>0.0</v>
      </c>
      <c r="H157" s="12">
        <f t="shared" si="1"/>
        <v>2</v>
      </c>
      <c r="I157" s="12">
        <f t="shared" si="2"/>
        <v>1</v>
      </c>
      <c r="J157" s="12">
        <f t="shared" si="3"/>
        <v>3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.0" customHeight="1">
      <c r="A158" s="10">
        <v>46034.11364056713</v>
      </c>
      <c r="B158" s="11" t="s">
        <v>511</v>
      </c>
      <c r="C158" s="11" t="s">
        <v>512</v>
      </c>
      <c r="D158" s="11">
        <v>1.02303683E8</v>
      </c>
      <c r="E158" s="11" t="s">
        <v>513</v>
      </c>
      <c r="F158" s="14" t="s">
        <v>514</v>
      </c>
      <c r="G158" s="8">
        <v>0.0</v>
      </c>
      <c r="H158" s="12">
        <f t="shared" si="1"/>
        <v>2</v>
      </c>
      <c r="I158" s="12">
        <f t="shared" si="2"/>
        <v>1</v>
      </c>
      <c r="J158" s="12">
        <f t="shared" si="3"/>
        <v>3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.0" customHeight="1">
      <c r="A159" s="10">
        <v>46034.1299678588</v>
      </c>
      <c r="B159" s="11" t="s">
        <v>515</v>
      </c>
      <c r="C159" s="11" t="s">
        <v>516</v>
      </c>
      <c r="D159" s="11">
        <v>1.02303443E8</v>
      </c>
      <c r="E159" s="11" t="s">
        <v>517</v>
      </c>
      <c r="F159" s="14" t="s">
        <v>518</v>
      </c>
      <c r="G159" s="8">
        <v>0.0</v>
      </c>
      <c r="H159" s="12">
        <f t="shared" si="1"/>
        <v>2</v>
      </c>
      <c r="I159" s="12">
        <f t="shared" si="2"/>
        <v>1</v>
      </c>
      <c r="J159" s="12">
        <f t="shared" si="3"/>
        <v>3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.0" customHeight="1">
      <c r="A160" s="10">
        <v>46034.13485945602</v>
      </c>
      <c r="B160" s="11" t="s">
        <v>519</v>
      </c>
      <c r="C160" s="11" t="s">
        <v>520</v>
      </c>
      <c r="D160" s="11">
        <v>1.02303704E8</v>
      </c>
      <c r="E160" s="11" t="s">
        <v>521</v>
      </c>
      <c r="F160" s="14" t="s">
        <v>522</v>
      </c>
      <c r="G160" s="8">
        <v>0.0</v>
      </c>
      <c r="H160" s="12">
        <f t="shared" si="1"/>
        <v>2</v>
      </c>
      <c r="I160" s="12">
        <f t="shared" si="2"/>
        <v>1</v>
      </c>
      <c r="J160" s="12">
        <f t="shared" si="3"/>
        <v>3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.0" customHeight="1">
      <c r="A161" s="10">
        <v>46034.13674108796</v>
      </c>
      <c r="B161" s="11" t="s">
        <v>523</v>
      </c>
      <c r="C161" s="11" t="s">
        <v>524</v>
      </c>
      <c r="D161" s="11">
        <v>1.0230356E8</v>
      </c>
      <c r="E161" s="11" t="s">
        <v>525</v>
      </c>
      <c r="F161" s="14" t="s">
        <v>526</v>
      </c>
      <c r="G161" s="8">
        <v>0.0</v>
      </c>
      <c r="H161" s="12">
        <f t="shared" si="1"/>
        <v>2</v>
      </c>
      <c r="I161" s="12">
        <f t="shared" si="2"/>
        <v>1</v>
      </c>
      <c r="J161" s="12">
        <f t="shared" si="3"/>
        <v>3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.0" customHeight="1">
      <c r="A162" s="10">
        <v>46034.15088122685</v>
      </c>
      <c r="B162" s="11" t="s">
        <v>527</v>
      </c>
      <c r="C162" s="11" t="s">
        <v>528</v>
      </c>
      <c r="D162" s="11">
        <v>1.02313066E8</v>
      </c>
      <c r="E162" s="11" t="s">
        <v>529</v>
      </c>
      <c r="F162" s="14" t="s">
        <v>530</v>
      </c>
      <c r="G162" s="8">
        <v>0.0</v>
      </c>
      <c r="H162" s="12">
        <f t="shared" si="1"/>
        <v>2</v>
      </c>
      <c r="I162" s="12">
        <f t="shared" si="2"/>
        <v>1</v>
      </c>
      <c r="J162" s="12">
        <f t="shared" si="3"/>
        <v>3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.0" customHeight="1">
      <c r="A163" s="10">
        <v>46034.16919086805</v>
      </c>
      <c r="B163" s="11" t="s">
        <v>531</v>
      </c>
      <c r="C163" s="11" t="s">
        <v>532</v>
      </c>
      <c r="D163" s="11">
        <v>1.02303235E8</v>
      </c>
      <c r="E163" s="11" t="s">
        <v>533</v>
      </c>
      <c r="F163" s="14" t="s">
        <v>534</v>
      </c>
      <c r="G163" s="8">
        <v>0.0</v>
      </c>
      <c r="H163" s="12">
        <f t="shared" si="1"/>
        <v>2</v>
      </c>
      <c r="I163" s="12">
        <f t="shared" si="2"/>
        <v>1</v>
      </c>
      <c r="J163" s="12">
        <f t="shared" si="3"/>
        <v>3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.0" customHeight="1">
      <c r="A164" s="10">
        <v>46039.08537028935</v>
      </c>
      <c r="B164" s="11" t="s">
        <v>328</v>
      </c>
      <c r="C164" s="11" t="s">
        <v>329</v>
      </c>
      <c r="D164" s="11">
        <v>1.02317147E8</v>
      </c>
      <c r="E164" s="11" t="s">
        <v>535</v>
      </c>
      <c r="F164" s="14" t="s">
        <v>536</v>
      </c>
      <c r="G164" s="8">
        <v>0.0</v>
      </c>
      <c r="H164" s="12">
        <f t="shared" si="1"/>
        <v>2</v>
      </c>
      <c r="I164" s="12">
        <f t="shared" si="2"/>
        <v>1</v>
      </c>
      <c r="J164" s="12">
        <f t="shared" si="3"/>
        <v>3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.0" customHeight="1">
      <c r="A165" s="10">
        <v>46040.559649918985</v>
      </c>
      <c r="B165" s="11" t="s">
        <v>537</v>
      </c>
      <c r="C165" s="11" t="s">
        <v>538</v>
      </c>
      <c r="D165" s="11">
        <v>1.02303803E8</v>
      </c>
      <c r="E165" s="11" t="s">
        <v>539</v>
      </c>
      <c r="F165" s="14" t="s">
        <v>540</v>
      </c>
      <c r="G165" s="8">
        <v>0.0</v>
      </c>
      <c r="H165" s="12">
        <f t="shared" si="1"/>
        <v>2</v>
      </c>
      <c r="I165" s="12">
        <f t="shared" si="2"/>
        <v>1</v>
      </c>
      <c r="J165" s="12">
        <f t="shared" si="3"/>
        <v>3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.0" customHeight="1">
      <c r="A166" s="10">
        <v>46040.664333692126</v>
      </c>
      <c r="B166" s="11" t="s">
        <v>537</v>
      </c>
      <c r="C166" s="11" t="s">
        <v>538</v>
      </c>
      <c r="D166" s="11">
        <v>1.02303803E8</v>
      </c>
      <c r="E166" s="11" t="s">
        <v>541</v>
      </c>
      <c r="F166" s="14" t="s">
        <v>542</v>
      </c>
      <c r="G166" s="8">
        <v>0.0</v>
      </c>
      <c r="H166" s="12">
        <f t="shared" si="1"/>
        <v>2</v>
      </c>
      <c r="I166" s="12">
        <f t="shared" si="2"/>
        <v>1</v>
      </c>
      <c r="J166" s="12">
        <f t="shared" si="3"/>
        <v>3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.0" customHeight="1">
      <c r="A167" s="10">
        <v>46040.80448391204</v>
      </c>
      <c r="B167" s="11" t="s">
        <v>458</v>
      </c>
      <c r="C167" s="11" t="s">
        <v>543</v>
      </c>
      <c r="D167" s="11">
        <v>1.02317089E8</v>
      </c>
      <c r="E167" s="11" t="s">
        <v>544</v>
      </c>
      <c r="F167" s="14" t="s">
        <v>545</v>
      </c>
      <c r="G167" s="8">
        <v>0.0</v>
      </c>
      <c r="H167" s="12">
        <f t="shared" si="1"/>
        <v>2</v>
      </c>
      <c r="I167" s="12">
        <f t="shared" si="2"/>
        <v>1</v>
      </c>
      <c r="J167" s="12">
        <f t="shared" si="3"/>
        <v>3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.0" customHeight="1">
      <c r="A168" s="10">
        <v>46040.814564050925</v>
      </c>
      <c r="B168" s="11" t="s">
        <v>442</v>
      </c>
      <c r="C168" s="11" t="s">
        <v>443</v>
      </c>
      <c r="D168" s="11">
        <v>1.02317155E8</v>
      </c>
      <c r="E168" s="11" t="s">
        <v>546</v>
      </c>
      <c r="F168" s="14" t="s">
        <v>547</v>
      </c>
      <c r="G168" s="8">
        <v>0.0</v>
      </c>
      <c r="H168" s="12">
        <f t="shared" si="1"/>
        <v>2</v>
      </c>
      <c r="I168" s="12">
        <f t="shared" si="2"/>
        <v>1</v>
      </c>
      <c r="J168" s="12">
        <f t="shared" si="3"/>
        <v>3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.0" customHeight="1">
      <c r="A169" s="10">
        <v>46040.81478537037</v>
      </c>
      <c r="B169" s="11" t="s">
        <v>430</v>
      </c>
      <c r="C169" s="11" t="s">
        <v>431</v>
      </c>
      <c r="D169" s="11">
        <v>1.02303812E8</v>
      </c>
      <c r="E169" s="11" t="s">
        <v>548</v>
      </c>
      <c r="F169" s="14" t="s">
        <v>549</v>
      </c>
      <c r="G169" s="8">
        <v>0.0</v>
      </c>
      <c r="H169" s="12">
        <f t="shared" si="1"/>
        <v>2</v>
      </c>
      <c r="I169" s="12">
        <f t="shared" si="2"/>
        <v>1</v>
      </c>
      <c r="J169" s="12">
        <f t="shared" si="3"/>
        <v>3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.0" customHeight="1">
      <c r="A170" s="10">
        <v>46040.830668738425</v>
      </c>
      <c r="B170" s="11" t="s">
        <v>141</v>
      </c>
      <c r="C170" s="11" t="s">
        <v>142</v>
      </c>
      <c r="D170" s="11">
        <v>1.02317186E8</v>
      </c>
      <c r="E170" s="11" t="s">
        <v>550</v>
      </c>
      <c r="F170" s="14" t="s">
        <v>551</v>
      </c>
      <c r="G170" s="8">
        <v>0.0</v>
      </c>
      <c r="H170" s="12">
        <f t="shared" si="1"/>
        <v>2</v>
      </c>
      <c r="I170" s="12">
        <f t="shared" si="2"/>
        <v>1</v>
      </c>
      <c r="J170" s="12">
        <f t="shared" si="3"/>
        <v>3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.0" customHeight="1">
      <c r="A171" s="10">
        <v>46040.85804432871</v>
      </c>
      <c r="B171" s="11" t="s">
        <v>466</v>
      </c>
      <c r="C171" s="11" t="s">
        <v>467</v>
      </c>
      <c r="D171" s="11">
        <v>1.02317026E8</v>
      </c>
      <c r="E171" s="11" t="s">
        <v>552</v>
      </c>
      <c r="F171" s="14" t="s">
        <v>553</v>
      </c>
      <c r="G171" s="8">
        <v>0.0</v>
      </c>
      <c r="H171" s="12">
        <f t="shared" si="1"/>
        <v>2</v>
      </c>
      <c r="I171" s="12">
        <f t="shared" si="2"/>
        <v>1</v>
      </c>
      <c r="J171" s="12">
        <f t="shared" si="3"/>
        <v>3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.0" customHeight="1">
      <c r="A172" s="10">
        <v>46040.939558252314</v>
      </c>
      <c r="B172" s="11" t="s">
        <v>470</v>
      </c>
      <c r="C172" s="11" t="s">
        <v>471</v>
      </c>
      <c r="D172" s="11">
        <v>1.02303059E8</v>
      </c>
      <c r="E172" s="11" t="s">
        <v>554</v>
      </c>
      <c r="F172" s="14" t="s">
        <v>555</v>
      </c>
      <c r="G172" s="8">
        <v>0.0</v>
      </c>
      <c r="H172" s="12">
        <f t="shared" si="1"/>
        <v>2</v>
      </c>
      <c r="I172" s="12">
        <f t="shared" si="2"/>
        <v>1</v>
      </c>
      <c r="J172" s="12">
        <f t="shared" si="3"/>
        <v>3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.0" customHeight="1">
      <c r="A173" s="10">
        <v>46040.94075018518</v>
      </c>
      <c r="B173" s="11" t="s">
        <v>462</v>
      </c>
      <c r="C173" s="11" t="s">
        <v>463</v>
      </c>
      <c r="D173" s="11">
        <v>1.0231306E8</v>
      </c>
      <c r="E173" s="15" t="s">
        <v>556</v>
      </c>
      <c r="F173" s="14" t="s">
        <v>465</v>
      </c>
      <c r="G173" s="8">
        <v>0.0</v>
      </c>
      <c r="H173" s="12">
        <f t="shared" si="1"/>
        <v>2</v>
      </c>
      <c r="I173" s="12">
        <f t="shared" si="2"/>
        <v>1</v>
      </c>
      <c r="J173" s="12">
        <f t="shared" si="3"/>
        <v>3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.0" customHeight="1">
      <c r="A174" s="10">
        <v>46040.95173890046</v>
      </c>
      <c r="B174" s="11" t="s">
        <v>399</v>
      </c>
      <c r="C174" s="11" t="s">
        <v>400</v>
      </c>
      <c r="D174" s="11">
        <v>1.02317253E8</v>
      </c>
      <c r="E174" s="11" t="s">
        <v>557</v>
      </c>
      <c r="F174" s="14" t="s">
        <v>558</v>
      </c>
      <c r="G174" s="8">
        <v>0.0</v>
      </c>
      <c r="H174" s="12">
        <f t="shared" si="1"/>
        <v>2</v>
      </c>
      <c r="I174" s="12">
        <f t="shared" si="2"/>
        <v>1</v>
      </c>
      <c r="J174" s="12">
        <f t="shared" si="3"/>
        <v>3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.0" customHeight="1">
      <c r="A175" s="10">
        <v>46041.01222641204</v>
      </c>
      <c r="B175" s="11" t="s">
        <v>117</v>
      </c>
      <c r="C175" s="11" t="s">
        <v>118</v>
      </c>
      <c r="D175" s="11">
        <v>1.02303715E8</v>
      </c>
      <c r="E175" s="11" t="s">
        <v>559</v>
      </c>
      <c r="F175" s="14" t="s">
        <v>560</v>
      </c>
      <c r="G175" s="8">
        <v>0.0</v>
      </c>
      <c r="H175" s="12">
        <f t="shared" si="1"/>
        <v>2</v>
      </c>
      <c r="I175" s="12">
        <f t="shared" si="2"/>
        <v>1</v>
      </c>
      <c r="J175" s="12">
        <f t="shared" si="3"/>
        <v>3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.0" customHeight="1">
      <c r="A176" s="10">
        <v>46041.01918145834</v>
      </c>
      <c r="B176" s="11" t="s">
        <v>561</v>
      </c>
      <c r="C176" s="11" t="s">
        <v>86</v>
      </c>
      <c r="D176" s="11">
        <v>1.02303341E8</v>
      </c>
      <c r="E176" s="11" t="s">
        <v>562</v>
      </c>
      <c r="F176" s="14" t="s">
        <v>563</v>
      </c>
      <c r="G176" s="8">
        <v>0.0</v>
      </c>
      <c r="H176" s="12">
        <f t="shared" si="1"/>
        <v>2</v>
      </c>
      <c r="I176" s="12">
        <f t="shared" si="2"/>
        <v>1</v>
      </c>
      <c r="J176" s="12">
        <f t="shared" si="3"/>
        <v>3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.0" customHeight="1">
      <c r="A177" s="10">
        <v>46041.04359641204</v>
      </c>
      <c r="B177" s="11" t="s">
        <v>426</v>
      </c>
      <c r="C177" s="11" t="s">
        <v>564</v>
      </c>
      <c r="D177" s="11">
        <v>1.02303158E8</v>
      </c>
      <c r="E177" s="11" t="s">
        <v>565</v>
      </c>
      <c r="F177" s="14" t="s">
        <v>566</v>
      </c>
      <c r="G177" s="8">
        <v>0.0</v>
      </c>
      <c r="H177" s="12">
        <f t="shared" si="1"/>
        <v>2</v>
      </c>
      <c r="I177" s="12">
        <f t="shared" si="2"/>
        <v>1</v>
      </c>
      <c r="J177" s="12">
        <f t="shared" si="3"/>
        <v>3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.0" customHeight="1">
      <c r="A178" s="10">
        <v>46041.10152064815</v>
      </c>
      <c r="B178" s="11" t="s">
        <v>567</v>
      </c>
      <c r="C178" s="11" t="s">
        <v>568</v>
      </c>
      <c r="D178" s="11">
        <v>1.02317196E8</v>
      </c>
      <c r="E178" s="11" t="s">
        <v>569</v>
      </c>
      <c r="F178" s="14" t="s">
        <v>570</v>
      </c>
      <c r="G178" s="8">
        <v>0.0</v>
      </c>
      <c r="H178" s="12">
        <f t="shared" si="1"/>
        <v>2</v>
      </c>
      <c r="I178" s="12">
        <f t="shared" si="2"/>
        <v>1</v>
      </c>
      <c r="J178" s="12">
        <f t="shared" si="3"/>
        <v>3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.0" customHeight="1">
      <c r="A179" s="10">
        <v>46041.13178616898</v>
      </c>
      <c r="B179" s="11" t="s">
        <v>129</v>
      </c>
      <c r="C179" s="11" t="s">
        <v>130</v>
      </c>
      <c r="D179" s="11">
        <v>1.02303466E8</v>
      </c>
      <c r="E179" s="11" t="s">
        <v>571</v>
      </c>
      <c r="F179" s="14" t="s">
        <v>572</v>
      </c>
      <c r="G179" s="8">
        <v>0.0</v>
      </c>
      <c r="H179" s="12">
        <f t="shared" si="1"/>
        <v>2</v>
      </c>
      <c r="I179" s="12">
        <f t="shared" si="2"/>
        <v>1</v>
      </c>
      <c r="J179" s="12">
        <f t="shared" si="3"/>
        <v>3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.0" customHeight="1">
      <c r="A180" s="10">
        <v>46041.37665365741</v>
      </c>
      <c r="B180" s="11" t="s">
        <v>197</v>
      </c>
      <c r="C180" s="11" t="s">
        <v>573</v>
      </c>
      <c r="D180" s="11">
        <v>1.02317173E8</v>
      </c>
      <c r="E180" s="11" t="s">
        <v>574</v>
      </c>
      <c r="F180" s="14" t="s">
        <v>575</v>
      </c>
      <c r="G180" s="8">
        <v>0.0</v>
      </c>
      <c r="H180" s="12">
        <f t="shared" si="1"/>
        <v>2</v>
      </c>
      <c r="I180" s="12">
        <f t="shared" si="2"/>
        <v>1</v>
      </c>
      <c r="J180" s="12">
        <f t="shared" si="3"/>
        <v>3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.0" customHeight="1">
      <c r="A181" s="10">
        <v>46041.40313542824</v>
      </c>
      <c r="B181" s="11" t="s">
        <v>277</v>
      </c>
      <c r="C181" s="11" t="s">
        <v>576</v>
      </c>
      <c r="D181" s="11">
        <v>1.02317053E8</v>
      </c>
      <c r="E181" s="11" t="s">
        <v>577</v>
      </c>
      <c r="F181" s="14" t="s">
        <v>578</v>
      </c>
      <c r="G181" s="8">
        <v>0.0</v>
      </c>
      <c r="H181" s="12">
        <f t="shared" si="1"/>
        <v>2</v>
      </c>
      <c r="I181" s="12">
        <f t="shared" si="2"/>
        <v>1</v>
      </c>
      <c r="J181" s="12">
        <f t="shared" si="3"/>
        <v>3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.0" customHeight="1">
      <c r="A182" s="10">
        <v>46041.862270682876</v>
      </c>
      <c r="B182" s="11" t="s">
        <v>450</v>
      </c>
      <c r="C182" s="11" t="s">
        <v>451</v>
      </c>
      <c r="D182" s="11">
        <v>1.02483077E8</v>
      </c>
      <c r="E182" s="11" t="s">
        <v>579</v>
      </c>
      <c r="F182" s="14" t="s">
        <v>580</v>
      </c>
      <c r="G182" s="8">
        <v>0.0</v>
      </c>
      <c r="H182" s="12">
        <f t="shared" si="1"/>
        <v>2</v>
      </c>
      <c r="I182" s="12">
        <f t="shared" si="2"/>
        <v>1</v>
      </c>
      <c r="J182" s="12">
        <f t="shared" si="3"/>
        <v>3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.0" customHeight="1">
      <c r="A183" s="10">
        <v>46042.0800115625</v>
      </c>
      <c r="B183" s="11" t="s">
        <v>581</v>
      </c>
      <c r="C183" s="11" t="s">
        <v>582</v>
      </c>
      <c r="D183" s="11">
        <v>1.0230316E8</v>
      </c>
      <c r="E183" s="11" t="s">
        <v>583</v>
      </c>
      <c r="F183" s="14" t="s">
        <v>584</v>
      </c>
      <c r="G183" s="8">
        <v>0.0</v>
      </c>
      <c r="H183" s="12">
        <f t="shared" si="1"/>
        <v>2</v>
      </c>
      <c r="I183" s="12">
        <f t="shared" si="2"/>
        <v>1</v>
      </c>
      <c r="J183" s="12">
        <f t="shared" si="3"/>
        <v>3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.0" customHeight="1">
      <c r="A184" s="10">
        <v>46042.556573009264</v>
      </c>
      <c r="B184" s="11" t="s">
        <v>523</v>
      </c>
      <c r="C184" s="11" t="s">
        <v>524</v>
      </c>
      <c r="D184" s="11">
        <v>1.0230356E8</v>
      </c>
      <c r="E184" s="11" t="s">
        <v>585</v>
      </c>
      <c r="F184" s="14" t="s">
        <v>586</v>
      </c>
      <c r="G184" s="8">
        <v>0.0</v>
      </c>
      <c r="H184" s="12">
        <f t="shared" si="1"/>
        <v>2</v>
      </c>
      <c r="I184" s="12">
        <f t="shared" si="2"/>
        <v>1</v>
      </c>
      <c r="J184" s="12">
        <f t="shared" si="3"/>
        <v>3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.0" customHeight="1">
      <c r="A185" s="10">
        <v>46042.58711079861</v>
      </c>
      <c r="B185" s="11" t="s">
        <v>587</v>
      </c>
      <c r="C185" s="11" t="s">
        <v>588</v>
      </c>
      <c r="D185" s="11">
        <v>1.0230331E8</v>
      </c>
      <c r="E185" s="11" t="s">
        <v>589</v>
      </c>
      <c r="F185" s="14" t="s">
        <v>590</v>
      </c>
      <c r="G185" s="8">
        <v>0.0</v>
      </c>
      <c r="H185" s="12">
        <f t="shared" si="1"/>
        <v>2</v>
      </c>
      <c r="I185" s="12">
        <f t="shared" si="2"/>
        <v>1</v>
      </c>
      <c r="J185" s="12">
        <f t="shared" si="3"/>
        <v>3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.0" customHeight="1">
      <c r="A186" s="10">
        <v>46042.97133144676</v>
      </c>
      <c r="B186" s="11" t="s">
        <v>591</v>
      </c>
      <c r="C186" s="11" t="s">
        <v>592</v>
      </c>
      <c r="D186" s="11">
        <v>1.02303442E8</v>
      </c>
      <c r="E186" s="11" t="s">
        <v>593</v>
      </c>
      <c r="F186" s="14" t="s">
        <v>594</v>
      </c>
      <c r="G186" s="8">
        <v>0.0</v>
      </c>
      <c r="H186" s="12">
        <f t="shared" si="1"/>
        <v>2</v>
      </c>
      <c r="I186" s="12">
        <f t="shared" si="2"/>
        <v>1</v>
      </c>
      <c r="J186" s="12">
        <f t="shared" si="3"/>
        <v>3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.0" customHeight="1">
      <c r="A187" s="10">
        <v>46043.035536967596</v>
      </c>
      <c r="B187" s="11" t="s">
        <v>495</v>
      </c>
      <c r="C187" s="11" t="s">
        <v>595</v>
      </c>
      <c r="D187" s="11">
        <v>1.0230346E8</v>
      </c>
      <c r="E187" s="11" t="s">
        <v>596</v>
      </c>
      <c r="F187" s="14" t="s">
        <v>597</v>
      </c>
      <c r="G187" s="8">
        <v>0.0</v>
      </c>
      <c r="H187" s="12">
        <f t="shared" si="1"/>
        <v>2</v>
      </c>
      <c r="I187" s="12">
        <f t="shared" si="2"/>
        <v>1</v>
      </c>
      <c r="J187" s="12">
        <f t="shared" si="3"/>
        <v>3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.0" customHeight="1">
      <c r="A188" s="10">
        <v>46043.08731362269</v>
      </c>
      <c r="B188" s="11" t="s">
        <v>531</v>
      </c>
      <c r="C188" s="11" t="s">
        <v>532</v>
      </c>
      <c r="D188" s="11">
        <v>1.02303235E8</v>
      </c>
      <c r="E188" s="11" t="s">
        <v>598</v>
      </c>
      <c r="F188" s="14" t="s">
        <v>599</v>
      </c>
      <c r="G188" s="8">
        <v>0.0</v>
      </c>
      <c r="H188" s="12">
        <f t="shared" si="1"/>
        <v>2</v>
      </c>
      <c r="I188" s="12">
        <f t="shared" si="2"/>
        <v>1</v>
      </c>
      <c r="J188" s="12">
        <f t="shared" si="3"/>
        <v>3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.0" customHeight="1">
      <c r="A189" s="10">
        <v>46043.11993425926</v>
      </c>
      <c r="B189" s="11" t="s">
        <v>483</v>
      </c>
      <c r="C189" s="11" t="s">
        <v>600</v>
      </c>
      <c r="D189" s="11">
        <v>1.02303372E8</v>
      </c>
      <c r="E189" s="11" t="s">
        <v>601</v>
      </c>
      <c r="F189" s="14" t="s">
        <v>602</v>
      </c>
      <c r="G189" s="8">
        <v>0.0</v>
      </c>
      <c r="H189" s="12">
        <f t="shared" si="1"/>
        <v>2</v>
      </c>
      <c r="I189" s="12">
        <f t="shared" si="2"/>
        <v>1</v>
      </c>
      <c r="J189" s="12">
        <f t="shared" si="3"/>
        <v>3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.0" customHeight="1">
      <c r="A190" s="10">
        <v>46045.760258449074</v>
      </c>
      <c r="B190" s="11" t="s">
        <v>426</v>
      </c>
      <c r="C190" s="11" t="s">
        <v>564</v>
      </c>
      <c r="D190" s="11">
        <v>1.02303158E8</v>
      </c>
      <c r="E190" s="11" t="s">
        <v>603</v>
      </c>
      <c r="F190" s="14" t="s">
        <v>604</v>
      </c>
      <c r="G190" s="8">
        <v>0.0</v>
      </c>
      <c r="H190" s="12">
        <f t="shared" si="1"/>
        <v>2</v>
      </c>
      <c r="I190" s="12">
        <f t="shared" si="2"/>
        <v>1</v>
      </c>
      <c r="J190" s="12">
        <f t="shared" si="3"/>
        <v>3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.0" customHeight="1">
      <c r="A191" s="10">
        <v>46046.439248043986</v>
      </c>
      <c r="B191" s="11" t="s">
        <v>605</v>
      </c>
      <c r="C191" s="11" t="s">
        <v>198</v>
      </c>
      <c r="D191" s="11">
        <v>1.02317173E8</v>
      </c>
      <c r="E191" s="11" t="s">
        <v>606</v>
      </c>
      <c r="F191" s="14" t="s">
        <v>607</v>
      </c>
      <c r="G191" s="8">
        <v>0.0</v>
      </c>
      <c r="H191" s="12">
        <f t="shared" si="1"/>
        <v>2</v>
      </c>
      <c r="I191" s="12">
        <f t="shared" si="2"/>
        <v>1</v>
      </c>
      <c r="J191" s="12">
        <f t="shared" si="3"/>
        <v>3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.0" customHeight="1">
      <c r="A192" s="10">
        <v>46046.648611666664</v>
      </c>
      <c r="B192" s="11" t="s">
        <v>399</v>
      </c>
      <c r="C192" s="11" t="s">
        <v>608</v>
      </c>
      <c r="D192" s="11">
        <v>1.02317253E8</v>
      </c>
      <c r="E192" s="11" t="s">
        <v>609</v>
      </c>
      <c r="F192" s="14" t="s">
        <v>610</v>
      </c>
      <c r="G192" s="8">
        <v>0.0</v>
      </c>
      <c r="H192" s="12">
        <f t="shared" si="1"/>
        <v>2</v>
      </c>
      <c r="I192" s="12">
        <f t="shared" si="2"/>
        <v>1</v>
      </c>
      <c r="J192" s="12">
        <f t="shared" si="3"/>
        <v>3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.0" customHeight="1">
      <c r="A193" s="10">
        <v>46047.474778344906</v>
      </c>
      <c r="B193" s="11" t="s">
        <v>466</v>
      </c>
      <c r="C193" s="11" t="s">
        <v>467</v>
      </c>
      <c r="D193" s="11">
        <v>1.02317026E8</v>
      </c>
      <c r="E193" s="11" t="s">
        <v>611</v>
      </c>
      <c r="F193" s="14" t="s">
        <v>612</v>
      </c>
      <c r="G193" s="8">
        <v>0.0</v>
      </c>
      <c r="H193" s="12">
        <f t="shared" si="1"/>
        <v>2</v>
      </c>
      <c r="I193" s="12">
        <f t="shared" si="2"/>
        <v>1</v>
      </c>
      <c r="J193" s="12">
        <f t="shared" si="3"/>
        <v>3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.0" customHeight="1">
      <c r="A194" s="10">
        <v>46047.593832060185</v>
      </c>
      <c r="B194" s="11" t="s">
        <v>458</v>
      </c>
      <c r="C194" s="11" t="s">
        <v>459</v>
      </c>
      <c r="D194" s="11">
        <v>1.02317089E8</v>
      </c>
      <c r="E194" s="11" t="s">
        <v>613</v>
      </c>
      <c r="F194" s="14" t="s">
        <v>614</v>
      </c>
      <c r="G194" s="8">
        <v>0.0</v>
      </c>
      <c r="H194" s="12">
        <f t="shared" si="1"/>
        <v>2</v>
      </c>
      <c r="I194" s="12">
        <f t="shared" si="2"/>
        <v>1</v>
      </c>
      <c r="J194" s="12">
        <f t="shared" si="3"/>
        <v>3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.0" customHeight="1">
      <c r="A195" s="10">
        <v>46047.96074912037</v>
      </c>
      <c r="B195" s="11" t="s">
        <v>442</v>
      </c>
      <c r="C195" s="11" t="s">
        <v>443</v>
      </c>
      <c r="D195" s="11">
        <v>1.02317155E8</v>
      </c>
      <c r="E195" s="11" t="s">
        <v>615</v>
      </c>
      <c r="F195" s="14" t="s">
        <v>445</v>
      </c>
      <c r="G195" s="8">
        <v>0.0</v>
      </c>
      <c r="H195" s="12">
        <f t="shared" si="1"/>
        <v>2</v>
      </c>
      <c r="I195" s="12">
        <f t="shared" si="2"/>
        <v>1</v>
      </c>
      <c r="J195" s="12">
        <f t="shared" si="3"/>
        <v>3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.0" customHeight="1">
      <c r="A196" s="10">
        <v>46047.96798545139</v>
      </c>
      <c r="B196" s="11" t="s">
        <v>277</v>
      </c>
      <c r="C196" s="11" t="s">
        <v>576</v>
      </c>
      <c r="D196" s="11">
        <v>1.02317053E8</v>
      </c>
      <c r="E196" s="11" t="s">
        <v>616</v>
      </c>
      <c r="F196" s="14" t="s">
        <v>617</v>
      </c>
      <c r="G196" s="8">
        <v>0.0</v>
      </c>
      <c r="H196" s="12">
        <f t="shared" si="1"/>
        <v>2</v>
      </c>
      <c r="I196" s="12">
        <f t="shared" si="2"/>
        <v>1</v>
      </c>
      <c r="J196" s="12">
        <f t="shared" si="3"/>
        <v>3</v>
      </c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.0" customHeight="1">
      <c r="A197" s="10">
        <v>46047.97099864583</v>
      </c>
      <c r="B197" s="11" t="s">
        <v>470</v>
      </c>
      <c r="C197" s="11" t="s">
        <v>471</v>
      </c>
      <c r="D197" s="11">
        <v>1.02303059E8</v>
      </c>
      <c r="E197" s="11" t="s">
        <v>618</v>
      </c>
      <c r="F197" s="14" t="s">
        <v>619</v>
      </c>
      <c r="G197" s="8">
        <v>0.0</v>
      </c>
      <c r="H197" s="12">
        <f t="shared" si="1"/>
        <v>2</v>
      </c>
      <c r="I197" s="12">
        <f t="shared" si="2"/>
        <v>1</v>
      </c>
      <c r="J197" s="12">
        <f t="shared" si="3"/>
        <v>3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.0" customHeight="1">
      <c r="A198" s="10">
        <v>46047.9758502662</v>
      </c>
      <c r="B198" s="11" t="s">
        <v>81</v>
      </c>
      <c r="C198" s="11" t="s">
        <v>82</v>
      </c>
      <c r="D198" s="11">
        <v>1.02303007E8</v>
      </c>
      <c r="E198" s="11" t="s">
        <v>620</v>
      </c>
      <c r="F198" s="14" t="s">
        <v>621</v>
      </c>
      <c r="G198" s="8">
        <v>0.0</v>
      </c>
      <c r="H198" s="12">
        <f t="shared" si="1"/>
        <v>2</v>
      </c>
      <c r="I198" s="12">
        <f t="shared" si="2"/>
        <v>1</v>
      </c>
      <c r="J198" s="12">
        <f t="shared" si="3"/>
        <v>3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.0" customHeight="1">
      <c r="A199" s="10">
        <v>46047.985819849535</v>
      </c>
      <c r="B199" s="11" t="s">
        <v>21</v>
      </c>
      <c r="C199" s="11" t="s">
        <v>22</v>
      </c>
      <c r="D199" s="11">
        <v>1.02303307E8</v>
      </c>
      <c r="E199" s="11" t="s">
        <v>622</v>
      </c>
      <c r="F199" s="14" t="s">
        <v>623</v>
      </c>
      <c r="G199" s="8">
        <v>0.0</v>
      </c>
      <c r="H199" s="12">
        <f t="shared" si="1"/>
        <v>2</v>
      </c>
      <c r="I199" s="12">
        <f t="shared" si="2"/>
        <v>1</v>
      </c>
      <c r="J199" s="12">
        <f t="shared" si="3"/>
        <v>3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.0" customHeight="1">
      <c r="A200" s="10">
        <v>46047.98713032407</v>
      </c>
      <c r="B200" s="11" t="s">
        <v>117</v>
      </c>
      <c r="C200" s="11" t="s">
        <v>118</v>
      </c>
      <c r="D200" s="11">
        <v>1.02303715E8</v>
      </c>
      <c r="E200" s="11" t="s">
        <v>624</v>
      </c>
      <c r="F200" s="14" t="s">
        <v>625</v>
      </c>
      <c r="G200" s="8">
        <v>0.0</v>
      </c>
      <c r="H200" s="12">
        <f t="shared" si="1"/>
        <v>2</v>
      </c>
      <c r="I200" s="12">
        <f t="shared" si="2"/>
        <v>1</v>
      </c>
      <c r="J200" s="12">
        <f t="shared" si="3"/>
        <v>3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.0" customHeight="1">
      <c r="A201" s="10">
        <v>46047.98765462963</v>
      </c>
      <c r="B201" s="11" t="s">
        <v>430</v>
      </c>
      <c r="C201" s="11" t="s">
        <v>431</v>
      </c>
      <c r="D201" s="11">
        <v>1.02303812E8</v>
      </c>
      <c r="E201" s="11" t="s">
        <v>626</v>
      </c>
      <c r="F201" s="14" t="s">
        <v>627</v>
      </c>
      <c r="G201" s="8">
        <v>0.0</v>
      </c>
      <c r="H201" s="12">
        <f t="shared" si="1"/>
        <v>2</v>
      </c>
      <c r="I201" s="12">
        <f t="shared" si="2"/>
        <v>1</v>
      </c>
      <c r="J201" s="12">
        <f t="shared" si="3"/>
        <v>3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.0" customHeight="1">
      <c r="A202" s="10">
        <v>46048.003783761575</v>
      </c>
      <c r="B202" s="11" t="s">
        <v>537</v>
      </c>
      <c r="C202" s="11" t="s">
        <v>538</v>
      </c>
      <c r="D202" s="11">
        <v>1.02303803E8</v>
      </c>
      <c r="E202" s="11" t="s">
        <v>628</v>
      </c>
      <c r="F202" s="14" t="s">
        <v>629</v>
      </c>
      <c r="G202" s="8">
        <v>0.0</v>
      </c>
      <c r="H202" s="12">
        <f t="shared" si="1"/>
        <v>2</v>
      </c>
      <c r="I202" s="12">
        <f t="shared" si="2"/>
        <v>1</v>
      </c>
      <c r="J202" s="12">
        <f t="shared" si="3"/>
        <v>3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.0" customHeight="1">
      <c r="A203" s="10">
        <v>46048.005345937505</v>
      </c>
      <c r="B203" s="11" t="s">
        <v>462</v>
      </c>
      <c r="C203" s="11" t="s">
        <v>463</v>
      </c>
      <c r="D203" s="11">
        <v>1.0231306E8</v>
      </c>
      <c r="E203" s="14" t="s">
        <v>630</v>
      </c>
      <c r="F203" s="14" t="s">
        <v>465</v>
      </c>
      <c r="G203" s="8">
        <v>0.0</v>
      </c>
      <c r="H203" s="12">
        <f t="shared" si="1"/>
        <v>2</v>
      </c>
      <c r="I203" s="12">
        <f t="shared" si="2"/>
        <v>1</v>
      </c>
      <c r="J203" s="12">
        <f t="shared" si="3"/>
        <v>3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.0" customHeight="1">
      <c r="A204" s="10">
        <v>46048.0074665162</v>
      </c>
      <c r="B204" s="11" t="s">
        <v>631</v>
      </c>
      <c r="C204" s="11" t="s">
        <v>632</v>
      </c>
      <c r="D204" s="11">
        <v>1.02303012E8</v>
      </c>
      <c r="E204" s="11" t="s">
        <v>633</v>
      </c>
      <c r="F204" s="14" t="s">
        <v>634</v>
      </c>
      <c r="G204" s="8">
        <v>0.0</v>
      </c>
      <c r="H204" s="12">
        <f t="shared" si="1"/>
        <v>2</v>
      </c>
      <c r="I204" s="12">
        <f t="shared" si="2"/>
        <v>1</v>
      </c>
      <c r="J204" s="12">
        <f t="shared" si="3"/>
        <v>3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.0" customHeight="1">
      <c r="A205" s="10">
        <v>46048.03453171296</v>
      </c>
      <c r="B205" s="11" t="s">
        <v>635</v>
      </c>
      <c r="C205" s="11" t="s">
        <v>636</v>
      </c>
      <c r="D205" s="11">
        <v>1.02303003E8</v>
      </c>
      <c r="E205" s="11" t="s">
        <v>637</v>
      </c>
      <c r="F205" s="14" t="s">
        <v>638</v>
      </c>
      <c r="G205" s="8">
        <v>0.0</v>
      </c>
      <c r="H205" s="12">
        <f t="shared" si="1"/>
        <v>2</v>
      </c>
      <c r="I205" s="12">
        <f t="shared" si="2"/>
        <v>1</v>
      </c>
      <c r="J205" s="12">
        <f t="shared" si="3"/>
        <v>3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.0" customHeight="1">
      <c r="A206" s="10">
        <v>46048.119917187505</v>
      </c>
      <c r="B206" s="11" t="s">
        <v>129</v>
      </c>
      <c r="C206" s="11" t="s">
        <v>130</v>
      </c>
      <c r="D206" s="11">
        <v>1.02303466E8</v>
      </c>
      <c r="E206" s="11" t="s">
        <v>639</v>
      </c>
      <c r="F206" s="14" t="s">
        <v>640</v>
      </c>
      <c r="G206" s="8">
        <v>0.0</v>
      </c>
      <c r="H206" s="12">
        <f t="shared" si="1"/>
        <v>2</v>
      </c>
      <c r="I206" s="12">
        <f t="shared" si="2"/>
        <v>1</v>
      </c>
      <c r="J206" s="12">
        <f t="shared" si="3"/>
        <v>3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.0" customHeight="1">
      <c r="A207" s="10">
        <v>46048.14840252315</v>
      </c>
      <c r="B207" s="11" t="s">
        <v>311</v>
      </c>
      <c r="C207" s="11" t="s">
        <v>312</v>
      </c>
      <c r="D207" s="11">
        <v>1.02353013E8</v>
      </c>
      <c r="E207" s="11" t="s">
        <v>641</v>
      </c>
      <c r="F207" s="14" t="s">
        <v>642</v>
      </c>
      <c r="G207" s="8">
        <v>0.0</v>
      </c>
      <c r="H207" s="12">
        <f t="shared" si="1"/>
        <v>2</v>
      </c>
      <c r="I207" s="12">
        <f t="shared" si="2"/>
        <v>1</v>
      </c>
      <c r="J207" s="12">
        <f t="shared" si="3"/>
        <v>3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.0" customHeight="1">
      <c r="A208" s="10">
        <v>46048.77266494213</v>
      </c>
      <c r="B208" s="11" t="s">
        <v>643</v>
      </c>
      <c r="C208" s="11" t="s">
        <v>592</v>
      </c>
      <c r="D208" s="11">
        <v>1.02303442E8</v>
      </c>
      <c r="E208" s="11" t="s">
        <v>644</v>
      </c>
      <c r="F208" s="14" t="s">
        <v>645</v>
      </c>
      <c r="G208" s="8">
        <v>0.0</v>
      </c>
      <c r="H208" s="12">
        <f t="shared" si="1"/>
        <v>2</v>
      </c>
      <c r="I208" s="12">
        <f t="shared" si="2"/>
        <v>1</v>
      </c>
      <c r="J208" s="12">
        <f t="shared" si="3"/>
        <v>3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.0" customHeight="1">
      <c r="A209" s="10">
        <v>46048.81240591435</v>
      </c>
      <c r="B209" s="11" t="s">
        <v>450</v>
      </c>
      <c r="C209" s="11" t="s">
        <v>451</v>
      </c>
      <c r="D209" s="11">
        <v>1.02483077E8</v>
      </c>
      <c r="E209" s="11" t="s">
        <v>646</v>
      </c>
      <c r="F209" s="14" t="s">
        <v>647</v>
      </c>
      <c r="G209" s="8">
        <v>0.0</v>
      </c>
      <c r="H209" s="12">
        <f t="shared" si="1"/>
        <v>2</v>
      </c>
      <c r="I209" s="12">
        <f t="shared" si="2"/>
        <v>1</v>
      </c>
      <c r="J209" s="12">
        <f t="shared" si="3"/>
        <v>3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.0" customHeight="1">
      <c r="A210" s="10">
        <v>46048.81803597222</v>
      </c>
      <c r="B210" s="11" t="s">
        <v>141</v>
      </c>
      <c r="C210" s="11" t="s">
        <v>142</v>
      </c>
      <c r="D210" s="11">
        <v>1.02317186E8</v>
      </c>
      <c r="E210" s="11" t="s">
        <v>648</v>
      </c>
      <c r="F210" s="14" t="s">
        <v>649</v>
      </c>
      <c r="G210" s="8">
        <v>0.0</v>
      </c>
      <c r="H210" s="12">
        <f t="shared" si="1"/>
        <v>2</v>
      </c>
      <c r="I210" s="12">
        <f t="shared" si="2"/>
        <v>1</v>
      </c>
      <c r="J210" s="12">
        <f t="shared" si="3"/>
        <v>3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.0" customHeight="1">
      <c r="A211" s="10">
        <v>46048.9540810301</v>
      </c>
      <c r="B211" s="11" t="s">
        <v>209</v>
      </c>
      <c r="C211" s="11" t="s">
        <v>210</v>
      </c>
      <c r="D211" s="11">
        <v>1.02303232E8</v>
      </c>
      <c r="E211" s="11" t="s">
        <v>650</v>
      </c>
      <c r="F211" s="14" t="s">
        <v>651</v>
      </c>
      <c r="G211" s="8">
        <v>0.0</v>
      </c>
      <c r="H211" s="12">
        <f t="shared" si="1"/>
        <v>2</v>
      </c>
      <c r="I211" s="12">
        <f t="shared" si="2"/>
        <v>1</v>
      </c>
      <c r="J211" s="12">
        <f t="shared" si="3"/>
        <v>3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.0" customHeight="1">
      <c r="A212" s="10">
        <v>46048.96645034722</v>
      </c>
      <c r="B212" s="11" t="s">
        <v>652</v>
      </c>
      <c r="C212" s="11" t="s">
        <v>122</v>
      </c>
      <c r="D212" s="11">
        <v>1.02303312E8</v>
      </c>
      <c r="E212" s="11" t="s">
        <v>653</v>
      </c>
      <c r="F212" s="14" t="s">
        <v>654</v>
      </c>
      <c r="G212" s="8">
        <v>0.0</v>
      </c>
      <c r="H212" s="12">
        <f t="shared" si="1"/>
        <v>2</v>
      </c>
      <c r="I212" s="12">
        <f t="shared" si="2"/>
        <v>1</v>
      </c>
      <c r="J212" s="12">
        <f t="shared" si="3"/>
        <v>3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.0" customHeight="1">
      <c r="A213" s="10">
        <v>46049.84939019676</v>
      </c>
      <c r="B213" s="11" t="s">
        <v>189</v>
      </c>
      <c r="C213" s="11" t="s">
        <v>655</v>
      </c>
      <c r="D213" s="11">
        <v>1.02303367E8</v>
      </c>
      <c r="E213" s="11" t="s">
        <v>656</v>
      </c>
      <c r="F213" s="14" t="s">
        <v>657</v>
      </c>
      <c r="G213" s="8">
        <v>0.0</v>
      </c>
      <c r="H213" s="12">
        <f t="shared" si="1"/>
        <v>2</v>
      </c>
      <c r="I213" s="12">
        <f t="shared" si="2"/>
        <v>1</v>
      </c>
      <c r="J213" s="12">
        <f t="shared" si="3"/>
        <v>3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.0" customHeight="1">
      <c r="A214" s="10">
        <v>46049.986017476855</v>
      </c>
      <c r="B214" s="11" t="s">
        <v>561</v>
      </c>
      <c r="C214" s="11" t="s">
        <v>86</v>
      </c>
      <c r="D214" s="11">
        <v>1.02303341E8</v>
      </c>
      <c r="E214" s="11" t="s">
        <v>658</v>
      </c>
      <c r="F214" s="14" t="s">
        <v>659</v>
      </c>
      <c r="G214" s="8">
        <v>0.0</v>
      </c>
      <c r="H214" s="12">
        <f t="shared" si="1"/>
        <v>2</v>
      </c>
      <c r="I214" s="12">
        <f t="shared" si="2"/>
        <v>1</v>
      </c>
      <c r="J214" s="12">
        <f t="shared" si="3"/>
        <v>3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.0" customHeight="1">
      <c r="A215" s="10">
        <v>46050.07197986111</v>
      </c>
      <c r="B215" s="11" t="s">
        <v>531</v>
      </c>
      <c r="C215" s="11" t="s">
        <v>532</v>
      </c>
      <c r="D215" s="11">
        <v>1.02303235E8</v>
      </c>
      <c r="E215" s="11" t="s">
        <v>660</v>
      </c>
      <c r="F215" s="14" t="s">
        <v>661</v>
      </c>
      <c r="G215" s="8">
        <v>0.0</v>
      </c>
      <c r="H215" s="12">
        <f t="shared" si="1"/>
        <v>2</v>
      </c>
      <c r="I215" s="12">
        <f t="shared" si="2"/>
        <v>1</v>
      </c>
      <c r="J215" s="12">
        <f t="shared" si="3"/>
        <v>3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.0" customHeight="1">
      <c r="A216" s="10">
        <v>46050.10169023148</v>
      </c>
      <c r="B216" s="11" t="s">
        <v>523</v>
      </c>
      <c r="C216" s="11" t="s">
        <v>524</v>
      </c>
      <c r="D216" s="11">
        <v>1.0230356E8</v>
      </c>
      <c r="E216" s="11" t="s">
        <v>662</v>
      </c>
      <c r="F216" s="14" t="s">
        <v>663</v>
      </c>
      <c r="G216" s="8">
        <v>0.0</v>
      </c>
      <c r="H216" s="12">
        <f t="shared" si="1"/>
        <v>2</v>
      </c>
      <c r="I216" s="12">
        <f t="shared" si="2"/>
        <v>1</v>
      </c>
      <c r="J216" s="12">
        <f t="shared" si="3"/>
        <v>3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.0" customHeight="1">
      <c r="A217" s="10">
        <v>46050.10999927083</v>
      </c>
      <c r="B217" s="11" t="s">
        <v>495</v>
      </c>
      <c r="C217" s="11" t="s">
        <v>664</v>
      </c>
      <c r="D217" s="11">
        <v>1.0230346E8</v>
      </c>
      <c r="E217" s="11" t="s">
        <v>665</v>
      </c>
      <c r="F217" s="14" t="s">
        <v>597</v>
      </c>
      <c r="G217" s="8">
        <v>0.0</v>
      </c>
      <c r="H217" s="12">
        <f t="shared" si="1"/>
        <v>2</v>
      </c>
      <c r="I217" s="12">
        <f t="shared" si="2"/>
        <v>1</v>
      </c>
      <c r="J217" s="12">
        <f t="shared" si="3"/>
        <v>3</v>
      </c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.0" customHeight="1">
      <c r="A218" s="10">
        <v>46050.138599247686</v>
      </c>
      <c r="B218" s="11" t="s">
        <v>483</v>
      </c>
      <c r="C218" s="11" t="s">
        <v>600</v>
      </c>
      <c r="D218" s="11">
        <v>1.02303372E8</v>
      </c>
      <c r="E218" s="11" t="s">
        <v>666</v>
      </c>
      <c r="F218" s="14" t="s">
        <v>602</v>
      </c>
      <c r="G218" s="8">
        <v>0.0</v>
      </c>
      <c r="H218" s="12">
        <f t="shared" si="1"/>
        <v>2</v>
      </c>
      <c r="I218" s="12">
        <f t="shared" si="2"/>
        <v>1</v>
      </c>
      <c r="J218" s="12">
        <f t="shared" si="3"/>
        <v>3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.0" customHeight="1">
      <c r="A219" s="10">
        <v>46051.03829445602</v>
      </c>
      <c r="B219" s="11" t="s">
        <v>209</v>
      </c>
      <c r="C219" s="11" t="s">
        <v>210</v>
      </c>
      <c r="D219" s="11">
        <v>1.02303232E8</v>
      </c>
      <c r="E219" s="11" t="s">
        <v>667</v>
      </c>
      <c r="F219" s="14" t="s">
        <v>668</v>
      </c>
      <c r="G219" s="8">
        <v>0.0</v>
      </c>
      <c r="H219" s="12">
        <f t="shared" si="1"/>
        <v>2</v>
      </c>
      <c r="I219" s="12">
        <f t="shared" si="2"/>
        <v>1</v>
      </c>
      <c r="J219" s="12">
        <f t="shared" si="3"/>
        <v>3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.0" customHeight="1">
      <c r="A220" s="10">
        <v>46052.94332229167</v>
      </c>
      <c r="B220" s="11" t="s">
        <v>399</v>
      </c>
      <c r="C220" s="11" t="s">
        <v>669</v>
      </c>
      <c r="D220" s="11">
        <v>1.02317253E8</v>
      </c>
      <c r="E220" s="14" t="s">
        <v>670</v>
      </c>
      <c r="F220" s="14" t="s">
        <v>671</v>
      </c>
      <c r="G220" s="8">
        <v>0.0</v>
      </c>
      <c r="H220" s="12">
        <f t="shared" si="1"/>
        <v>2</v>
      </c>
      <c r="I220" s="12">
        <f t="shared" si="2"/>
        <v>1</v>
      </c>
      <c r="J220" s="12">
        <f t="shared" si="3"/>
        <v>3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8.0" customHeight="1">
      <c r="A221" s="10">
        <v>46053.669946724534</v>
      </c>
      <c r="B221" s="11" t="s">
        <v>177</v>
      </c>
      <c r="C221" s="11" t="s">
        <v>178</v>
      </c>
      <c r="D221" s="11">
        <v>1.02303194E8</v>
      </c>
      <c r="E221" s="11" t="s">
        <v>672</v>
      </c>
      <c r="F221" s="11" t="s">
        <v>673</v>
      </c>
      <c r="G221" s="8">
        <v>0.0</v>
      </c>
      <c r="H221" s="12">
        <f t="shared" si="1"/>
        <v>2</v>
      </c>
      <c r="I221" s="12">
        <f t="shared" si="2"/>
        <v>1</v>
      </c>
      <c r="J221" s="12">
        <f t="shared" si="3"/>
        <v>3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8.0" customHeight="1">
      <c r="A222" s="10">
        <v>46053.69689715278</v>
      </c>
      <c r="B222" s="11" t="s">
        <v>438</v>
      </c>
      <c r="C222" s="11" t="s">
        <v>439</v>
      </c>
      <c r="D222" s="11">
        <v>1.0231605E8</v>
      </c>
      <c r="E222" s="15" t="s">
        <v>674</v>
      </c>
      <c r="F222" s="15" t="s">
        <v>675</v>
      </c>
      <c r="G222" s="8">
        <v>0.0</v>
      </c>
      <c r="H222" s="12">
        <f t="shared" si="1"/>
        <v>2</v>
      </c>
      <c r="I222" s="12">
        <f t="shared" si="2"/>
        <v>1</v>
      </c>
      <c r="J222" s="12">
        <f t="shared" si="3"/>
        <v>3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8.0" customHeight="1">
      <c r="A223" s="10">
        <v>46053.698029293984</v>
      </c>
      <c r="B223" s="11" t="s">
        <v>438</v>
      </c>
      <c r="C223" s="11" t="s">
        <v>439</v>
      </c>
      <c r="D223" s="11">
        <v>1.0231605E8</v>
      </c>
      <c r="E223" s="15" t="s">
        <v>676</v>
      </c>
      <c r="F223" s="14" t="s">
        <v>675</v>
      </c>
      <c r="G223" s="8">
        <v>0.0</v>
      </c>
      <c r="H223" s="12">
        <f t="shared" si="1"/>
        <v>2</v>
      </c>
      <c r="I223" s="12">
        <f t="shared" si="2"/>
        <v>1</v>
      </c>
      <c r="J223" s="12">
        <f t="shared" si="3"/>
        <v>3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8.0" customHeight="1">
      <c r="A224" s="10">
        <v>46054.187606458334</v>
      </c>
      <c r="B224" s="11" t="s">
        <v>129</v>
      </c>
      <c r="C224" s="11" t="s">
        <v>130</v>
      </c>
      <c r="D224" s="11">
        <v>1.02303466E8</v>
      </c>
      <c r="E224" s="15" t="s">
        <v>677</v>
      </c>
      <c r="F224" s="14" t="s">
        <v>678</v>
      </c>
      <c r="G224" s="8">
        <v>0.0</v>
      </c>
      <c r="H224" s="12">
        <f t="shared" si="1"/>
        <v>2</v>
      </c>
      <c r="I224" s="12">
        <f t="shared" si="2"/>
        <v>1</v>
      </c>
      <c r="J224" s="12">
        <f t="shared" si="3"/>
        <v>3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8.0" customHeight="1">
      <c r="A225" s="10">
        <v>46054.30611005787</v>
      </c>
      <c r="B225" s="11" t="s">
        <v>228</v>
      </c>
      <c r="C225" s="11" t="s">
        <v>74</v>
      </c>
      <c r="D225" s="11">
        <v>1.02303902E8</v>
      </c>
      <c r="E225" s="11" t="s">
        <v>679</v>
      </c>
      <c r="F225" s="14" t="s">
        <v>680</v>
      </c>
      <c r="G225" s="8">
        <v>0.0</v>
      </c>
      <c r="H225" s="12">
        <f t="shared" si="1"/>
        <v>2</v>
      </c>
      <c r="I225" s="12">
        <f t="shared" si="2"/>
        <v>1</v>
      </c>
      <c r="J225" s="12">
        <f t="shared" si="3"/>
        <v>3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8.0" customHeight="1">
      <c r="A226" s="10">
        <v>46054.603608136575</v>
      </c>
      <c r="B226" s="11" t="s">
        <v>141</v>
      </c>
      <c r="C226" s="11" t="s">
        <v>142</v>
      </c>
      <c r="D226" s="11">
        <v>1.02317186E8</v>
      </c>
      <c r="E226" s="11" t="s">
        <v>681</v>
      </c>
      <c r="F226" s="14" t="s">
        <v>682</v>
      </c>
      <c r="G226" s="8">
        <v>0.0</v>
      </c>
      <c r="H226" s="12">
        <f t="shared" si="1"/>
        <v>2</v>
      </c>
      <c r="I226" s="12">
        <f t="shared" si="2"/>
        <v>1</v>
      </c>
      <c r="J226" s="12">
        <f t="shared" si="3"/>
        <v>3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8.0" customHeight="1">
      <c r="A227" s="10">
        <v>46054.620879305556</v>
      </c>
      <c r="B227" s="11" t="s">
        <v>189</v>
      </c>
      <c r="C227" s="11" t="s">
        <v>655</v>
      </c>
      <c r="D227" s="11">
        <v>1.02303367E8</v>
      </c>
      <c r="E227" s="11" t="s">
        <v>683</v>
      </c>
      <c r="F227" s="14" t="s">
        <v>684</v>
      </c>
      <c r="G227" s="8">
        <v>0.0</v>
      </c>
      <c r="H227" s="12">
        <f t="shared" si="1"/>
        <v>2</v>
      </c>
      <c r="I227" s="12">
        <f t="shared" si="2"/>
        <v>1</v>
      </c>
      <c r="J227" s="12">
        <f t="shared" si="3"/>
        <v>3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8.0" customHeight="1">
      <c r="A228" s="10">
        <v>46051.95428515047</v>
      </c>
      <c r="B228" s="11" t="s">
        <v>220</v>
      </c>
      <c r="C228" s="11" t="s">
        <v>221</v>
      </c>
      <c r="D228" s="11">
        <v>1.02316119E8</v>
      </c>
      <c r="E228" s="11" t="s">
        <v>685</v>
      </c>
      <c r="F228" s="11" t="s">
        <v>686</v>
      </c>
      <c r="G228" s="8">
        <v>0.0</v>
      </c>
      <c r="H228" s="12">
        <f t="shared" si="1"/>
        <v>1</v>
      </c>
      <c r="I228" s="12">
        <f t="shared" si="2"/>
        <v>2</v>
      </c>
      <c r="J228" s="12">
        <f t="shared" si="3"/>
        <v>3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8.0" customHeight="1">
      <c r="A229" s="10">
        <v>46054.41513612268</v>
      </c>
      <c r="B229" s="11" t="s">
        <v>354</v>
      </c>
      <c r="C229" s="11" t="s">
        <v>355</v>
      </c>
      <c r="D229" s="11">
        <v>1.02303064E8</v>
      </c>
      <c r="E229" s="14" t="s">
        <v>687</v>
      </c>
      <c r="F229" s="14" t="s">
        <v>688</v>
      </c>
      <c r="G229" s="8">
        <v>0.0</v>
      </c>
      <c r="H229" s="12">
        <f t="shared" si="1"/>
        <v>1</v>
      </c>
      <c r="I229" s="12">
        <f t="shared" si="2"/>
        <v>2</v>
      </c>
      <c r="J229" s="12">
        <f t="shared" si="3"/>
        <v>3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8.0" customHeight="1">
      <c r="A230" s="10">
        <v>46033.58163976852</v>
      </c>
      <c r="B230" s="11" t="s">
        <v>689</v>
      </c>
      <c r="C230" s="11" t="s">
        <v>690</v>
      </c>
      <c r="D230" s="11">
        <v>1.02317054E8</v>
      </c>
      <c r="E230" s="11" t="s">
        <v>691</v>
      </c>
      <c r="F230" s="11" t="s">
        <v>692</v>
      </c>
      <c r="G230" s="8">
        <v>0.0</v>
      </c>
      <c r="H230" s="12">
        <f t="shared" si="1"/>
        <v>2</v>
      </c>
      <c r="I230" s="12">
        <f t="shared" si="2"/>
        <v>0</v>
      </c>
      <c r="J230" s="12">
        <f t="shared" si="3"/>
        <v>2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8.0" customHeight="1">
      <c r="A231" s="10">
        <v>46033.65593417824</v>
      </c>
      <c r="B231" s="11" t="s">
        <v>693</v>
      </c>
      <c r="C231" s="11" t="s">
        <v>694</v>
      </c>
      <c r="D231" s="11">
        <v>1.02303599E8</v>
      </c>
      <c r="E231" s="11" t="s">
        <v>695</v>
      </c>
      <c r="F231" s="11" t="s">
        <v>696</v>
      </c>
      <c r="G231" s="8">
        <v>0.0</v>
      </c>
      <c r="H231" s="12">
        <f t="shared" si="1"/>
        <v>2</v>
      </c>
      <c r="I231" s="12">
        <f t="shared" si="2"/>
        <v>0</v>
      </c>
      <c r="J231" s="12">
        <f t="shared" si="3"/>
        <v>2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8.0" customHeight="1">
      <c r="A232" s="10">
        <v>46033.91910392361</v>
      </c>
      <c r="B232" s="11" t="s">
        <v>697</v>
      </c>
      <c r="C232" s="11" t="s">
        <v>698</v>
      </c>
      <c r="D232" s="11">
        <v>1.02303353E8</v>
      </c>
      <c r="E232" s="11" t="s">
        <v>699</v>
      </c>
      <c r="F232" s="11" t="s">
        <v>700</v>
      </c>
      <c r="G232" s="8">
        <v>0.0</v>
      </c>
      <c r="H232" s="12">
        <f t="shared" si="1"/>
        <v>2</v>
      </c>
      <c r="I232" s="12">
        <f t="shared" si="2"/>
        <v>0</v>
      </c>
      <c r="J232" s="12">
        <f t="shared" si="3"/>
        <v>2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8.0" customHeight="1">
      <c r="A233" s="10">
        <v>46039.50022637731</v>
      </c>
      <c r="B233" s="11" t="s">
        <v>491</v>
      </c>
      <c r="C233" s="11" t="s">
        <v>492</v>
      </c>
      <c r="D233" s="11">
        <v>1.02317185E8</v>
      </c>
      <c r="E233" s="11" t="s">
        <v>701</v>
      </c>
      <c r="F233" s="14" t="s">
        <v>702</v>
      </c>
      <c r="G233" s="8">
        <v>0.0</v>
      </c>
      <c r="H233" s="12">
        <f t="shared" si="1"/>
        <v>2</v>
      </c>
      <c r="I233" s="12">
        <f t="shared" si="2"/>
        <v>0</v>
      </c>
      <c r="J233" s="12">
        <f t="shared" si="3"/>
        <v>2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8.0" customHeight="1">
      <c r="A234" s="10">
        <v>46040.82020682871</v>
      </c>
      <c r="B234" s="11" t="s">
        <v>703</v>
      </c>
      <c r="C234" s="11" t="s">
        <v>694</v>
      </c>
      <c r="D234" s="11">
        <v>1.02303599E8</v>
      </c>
      <c r="E234" s="11" t="s">
        <v>704</v>
      </c>
      <c r="F234" s="11" t="s">
        <v>705</v>
      </c>
      <c r="G234" s="8">
        <v>0.0</v>
      </c>
      <c r="H234" s="12">
        <f t="shared" si="1"/>
        <v>2</v>
      </c>
      <c r="I234" s="12">
        <f t="shared" si="2"/>
        <v>0</v>
      </c>
      <c r="J234" s="12">
        <f t="shared" si="3"/>
        <v>2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8.0" customHeight="1">
      <c r="A235" s="10">
        <v>46040.828831122686</v>
      </c>
      <c r="B235" s="11" t="s">
        <v>697</v>
      </c>
      <c r="C235" s="11" t="s">
        <v>698</v>
      </c>
      <c r="D235" s="11">
        <v>1.02303353E8</v>
      </c>
      <c r="E235" s="11" t="s">
        <v>706</v>
      </c>
      <c r="F235" s="11" t="s">
        <v>707</v>
      </c>
      <c r="G235" s="8">
        <v>0.0</v>
      </c>
      <c r="H235" s="12">
        <f t="shared" si="1"/>
        <v>2</v>
      </c>
      <c r="I235" s="12">
        <f t="shared" si="2"/>
        <v>0</v>
      </c>
      <c r="J235" s="12">
        <f t="shared" si="3"/>
        <v>2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8.0" customHeight="1">
      <c r="A236" s="10">
        <v>46041.135148483794</v>
      </c>
      <c r="B236" s="11" t="s">
        <v>708</v>
      </c>
      <c r="C236" s="11" t="s">
        <v>709</v>
      </c>
      <c r="D236" s="11">
        <v>1.02303729E8</v>
      </c>
      <c r="E236" s="11" t="s">
        <v>710</v>
      </c>
      <c r="F236" s="11" t="s">
        <v>711</v>
      </c>
      <c r="G236" s="8">
        <v>0.0</v>
      </c>
      <c r="H236" s="12">
        <f t="shared" si="1"/>
        <v>2</v>
      </c>
      <c r="I236" s="12">
        <f t="shared" si="2"/>
        <v>0</v>
      </c>
      <c r="J236" s="12">
        <f t="shared" si="3"/>
        <v>2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8.0" customHeight="1">
      <c r="A237" s="10">
        <v>46041.71037094908</v>
      </c>
      <c r="B237" s="11" t="s">
        <v>503</v>
      </c>
      <c r="C237" s="11" t="s">
        <v>504</v>
      </c>
      <c r="D237" s="11">
        <v>1.02317189E8</v>
      </c>
      <c r="E237" s="14" t="s">
        <v>712</v>
      </c>
      <c r="F237" s="14" t="s">
        <v>713</v>
      </c>
      <c r="G237" s="8">
        <v>0.0</v>
      </c>
      <c r="H237" s="12">
        <f t="shared" si="1"/>
        <v>2</v>
      </c>
      <c r="I237" s="12">
        <f t="shared" si="2"/>
        <v>0</v>
      </c>
      <c r="J237" s="12">
        <f t="shared" si="3"/>
        <v>2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8.0" customHeight="1">
      <c r="A238" s="10">
        <v>46047.72742642361</v>
      </c>
      <c r="B238" s="11" t="s">
        <v>703</v>
      </c>
      <c r="C238" s="11" t="s">
        <v>694</v>
      </c>
      <c r="D238" s="11">
        <v>1.02303599E8</v>
      </c>
      <c r="E238" s="14" t="s">
        <v>714</v>
      </c>
      <c r="F238" s="11" t="s">
        <v>715</v>
      </c>
      <c r="G238" s="8">
        <v>0.0</v>
      </c>
      <c r="H238" s="12">
        <f t="shared" si="1"/>
        <v>2</v>
      </c>
      <c r="I238" s="12">
        <f t="shared" si="2"/>
        <v>0</v>
      </c>
      <c r="J238" s="12">
        <f t="shared" si="3"/>
        <v>2</v>
      </c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8.0" customHeight="1">
      <c r="A239" s="10">
        <v>46047.75590934028</v>
      </c>
      <c r="B239" s="11" t="s">
        <v>697</v>
      </c>
      <c r="C239" s="11" t="s">
        <v>698</v>
      </c>
      <c r="D239" s="11">
        <v>1.02303353E8</v>
      </c>
      <c r="E239" s="11" t="s">
        <v>716</v>
      </c>
      <c r="F239" s="11" t="s">
        <v>717</v>
      </c>
      <c r="G239" s="8">
        <v>0.0</v>
      </c>
      <c r="H239" s="12">
        <f t="shared" si="1"/>
        <v>2</v>
      </c>
      <c r="I239" s="12">
        <f t="shared" si="2"/>
        <v>0</v>
      </c>
      <c r="J239" s="12">
        <f t="shared" si="3"/>
        <v>2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8.0" customHeight="1">
      <c r="A240" s="10">
        <v>46047.87474626157</v>
      </c>
      <c r="B240" s="11" t="s">
        <v>718</v>
      </c>
      <c r="C240" s="11" t="s">
        <v>492</v>
      </c>
      <c r="D240" s="11">
        <v>1.02317185E8</v>
      </c>
      <c r="E240" s="11" t="s">
        <v>719</v>
      </c>
      <c r="F240" s="14" t="s">
        <v>720</v>
      </c>
      <c r="G240" s="8">
        <v>0.0</v>
      </c>
      <c r="H240" s="12">
        <f t="shared" si="1"/>
        <v>2</v>
      </c>
      <c r="I240" s="12">
        <f t="shared" si="2"/>
        <v>0</v>
      </c>
      <c r="J240" s="12">
        <f t="shared" si="3"/>
        <v>2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8.0" customHeight="1">
      <c r="A241" s="10">
        <v>46047.922932430556</v>
      </c>
      <c r="B241" s="11" t="s">
        <v>708</v>
      </c>
      <c r="C241" s="11" t="s">
        <v>508</v>
      </c>
      <c r="D241" s="11">
        <v>1.02303729E8</v>
      </c>
      <c r="E241" s="11" t="s">
        <v>721</v>
      </c>
      <c r="F241" s="11" t="s">
        <v>722</v>
      </c>
      <c r="G241" s="8">
        <v>0.0</v>
      </c>
      <c r="H241" s="12">
        <f t="shared" si="1"/>
        <v>2</v>
      </c>
      <c r="I241" s="12">
        <f t="shared" si="2"/>
        <v>0</v>
      </c>
      <c r="J241" s="12">
        <f t="shared" si="3"/>
        <v>2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8.0" customHeight="1">
      <c r="A242" s="10">
        <v>46048.014798379634</v>
      </c>
      <c r="B242" s="11" t="s">
        <v>503</v>
      </c>
      <c r="C242" s="11" t="s">
        <v>723</v>
      </c>
      <c r="D242" s="11">
        <v>1.02317189E8</v>
      </c>
      <c r="E242" s="11" t="s">
        <v>724</v>
      </c>
      <c r="F242" s="14" t="s">
        <v>725</v>
      </c>
      <c r="G242" s="8">
        <v>0.0</v>
      </c>
      <c r="H242" s="12">
        <f t="shared" si="1"/>
        <v>2</v>
      </c>
      <c r="I242" s="12">
        <f t="shared" si="2"/>
        <v>0</v>
      </c>
      <c r="J242" s="12">
        <f t="shared" si="3"/>
        <v>2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8.0" customHeight="1">
      <c r="A243" s="10">
        <v>46033.89020070602</v>
      </c>
      <c r="B243" s="11" t="s">
        <v>726</v>
      </c>
      <c r="C243" s="11" t="s">
        <v>727</v>
      </c>
      <c r="D243" s="11">
        <v>1.02303737E8</v>
      </c>
      <c r="E243" s="14" t="s">
        <v>728</v>
      </c>
      <c r="F243" s="14" t="s">
        <v>729</v>
      </c>
      <c r="G243" s="8">
        <v>0.0</v>
      </c>
      <c r="H243" s="12">
        <f t="shared" si="1"/>
        <v>1</v>
      </c>
      <c r="I243" s="12">
        <f t="shared" si="2"/>
        <v>1</v>
      </c>
      <c r="J243" s="12">
        <f t="shared" si="3"/>
        <v>2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8.0" customHeight="1">
      <c r="A244" s="10">
        <v>46033.97453784722</v>
      </c>
      <c r="B244" s="11" t="s">
        <v>730</v>
      </c>
      <c r="C244" s="11" t="s">
        <v>731</v>
      </c>
      <c r="D244" s="11">
        <v>1.02303785E8</v>
      </c>
      <c r="E244" s="11" t="s">
        <v>732</v>
      </c>
      <c r="F244" s="14" t="s">
        <v>733</v>
      </c>
      <c r="G244" s="8">
        <v>0.0</v>
      </c>
      <c r="H244" s="12">
        <f t="shared" si="1"/>
        <v>1</v>
      </c>
      <c r="I244" s="12">
        <f t="shared" si="2"/>
        <v>1</v>
      </c>
      <c r="J244" s="12">
        <f t="shared" si="3"/>
        <v>2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8.0" customHeight="1">
      <c r="A245" s="10">
        <v>46033.97959938657</v>
      </c>
      <c r="B245" s="11" t="s">
        <v>730</v>
      </c>
      <c r="C245" s="11" t="s">
        <v>731</v>
      </c>
      <c r="D245" s="11">
        <v>1.02303785E8</v>
      </c>
      <c r="E245" s="11" t="s">
        <v>734</v>
      </c>
      <c r="F245" s="14" t="s">
        <v>735</v>
      </c>
      <c r="G245" s="8">
        <v>0.0</v>
      </c>
      <c r="H245" s="12">
        <f t="shared" si="1"/>
        <v>1</v>
      </c>
      <c r="I245" s="12">
        <f t="shared" si="2"/>
        <v>1</v>
      </c>
      <c r="J245" s="12">
        <f t="shared" si="3"/>
        <v>2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8.0" customHeight="1">
      <c r="A246" s="10">
        <v>46034.04501434028</v>
      </c>
      <c r="B246" s="11" t="s">
        <v>736</v>
      </c>
      <c r="C246" s="11" t="s">
        <v>737</v>
      </c>
      <c r="D246" s="11">
        <v>1.02317022E8</v>
      </c>
      <c r="E246" s="14" t="s">
        <v>738</v>
      </c>
      <c r="F246" s="14" t="s">
        <v>739</v>
      </c>
      <c r="G246" s="8">
        <v>0.0</v>
      </c>
      <c r="H246" s="12">
        <f t="shared" si="1"/>
        <v>1</v>
      </c>
      <c r="I246" s="12">
        <f t="shared" si="2"/>
        <v>1</v>
      </c>
      <c r="J246" s="12">
        <f t="shared" si="3"/>
        <v>2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8.0" customHeight="1">
      <c r="A247" s="10">
        <v>46040.90221826389</v>
      </c>
      <c r="B247" s="11" t="s">
        <v>730</v>
      </c>
      <c r="C247" s="11" t="s">
        <v>731</v>
      </c>
      <c r="D247" s="11">
        <v>1.02303785E8</v>
      </c>
      <c r="E247" s="11" t="s">
        <v>740</v>
      </c>
      <c r="F247" s="14" t="s">
        <v>741</v>
      </c>
      <c r="G247" s="8">
        <v>0.0</v>
      </c>
      <c r="H247" s="12">
        <f t="shared" si="1"/>
        <v>1</v>
      </c>
      <c r="I247" s="12">
        <f t="shared" si="2"/>
        <v>1</v>
      </c>
      <c r="J247" s="12">
        <f t="shared" si="3"/>
        <v>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8.0" customHeight="1">
      <c r="A248" s="10">
        <v>46040.90377635417</v>
      </c>
      <c r="B248" s="11" t="s">
        <v>730</v>
      </c>
      <c r="C248" s="11" t="s">
        <v>731</v>
      </c>
      <c r="D248" s="11">
        <v>1.02303785E8</v>
      </c>
      <c r="E248" s="11" t="s">
        <v>742</v>
      </c>
      <c r="F248" s="14" t="s">
        <v>743</v>
      </c>
      <c r="G248" s="8">
        <v>0.0</v>
      </c>
      <c r="H248" s="12">
        <f t="shared" si="1"/>
        <v>1</v>
      </c>
      <c r="I248" s="12">
        <f t="shared" si="2"/>
        <v>1</v>
      </c>
      <c r="J248" s="12">
        <f t="shared" si="3"/>
        <v>2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8.0" customHeight="1">
      <c r="A249" s="10">
        <v>46054.67715153935</v>
      </c>
      <c r="B249" s="11" t="s">
        <v>744</v>
      </c>
      <c r="C249" s="11" t="s">
        <v>745</v>
      </c>
      <c r="D249" s="11">
        <v>1.02303495E8</v>
      </c>
      <c r="E249" s="14" t="s">
        <v>746</v>
      </c>
      <c r="F249" s="14" t="s">
        <v>747</v>
      </c>
      <c r="G249" s="8">
        <v>0.0</v>
      </c>
      <c r="H249" s="12">
        <f t="shared" si="1"/>
        <v>1</v>
      </c>
      <c r="I249" s="12">
        <f t="shared" si="2"/>
        <v>1</v>
      </c>
      <c r="J249" s="12">
        <f t="shared" si="3"/>
        <v>2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8.0" customHeight="1">
      <c r="A250" s="10">
        <v>46054.67788314815</v>
      </c>
      <c r="B250" s="11" t="s">
        <v>744</v>
      </c>
      <c r="C250" s="11" t="s">
        <v>745</v>
      </c>
      <c r="D250" s="11">
        <v>1.02303495E8</v>
      </c>
      <c r="E250" s="14" t="s">
        <v>748</v>
      </c>
      <c r="F250" s="14" t="s">
        <v>749</v>
      </c>
      <c r="G250" s="8">
        <v>0.0</v>
      </c>
      <c r="H250" s="12">
        <f t="shared" si="1"/>
        <v>1</v>
      </c>
      <c r="I250" s="12">
        <f t="shared" si="2"/>
        <v>1</v>
      </c>
      <c r="J250" s="12">
        <f t="shared" si="3"/>
        <v>2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8.0" customHeight="1">
      <c r="A251" s="10">
        <v>46041.08723233796</v>
      </c>
      <c r="B251" s="11" t="s">
        <v>750</v>
      </c>
      <c r="C251" s="11">
        <v>1.02316056E8</v>
      </c>
      <c r="D251" s="11" t="s">
        <v>751</v>
      </c>
      <c r="E251" s="14" t="s">
        <v>752</v>
      </c>
      <c r="F251" s="14" t="s">
        <v>753</v>
      </c>
      <c r="G251" s="8">
        <v>0.0</v>
      </c>
      <c r="H251" s="12">
        <f t="shared" si="1"/>
        <v>1</v>
      </c>
      <c r="I251" s="12">
        <f t="shared" si="2"/>
        <v>1</v>
      </c>
      <c r="J251" s="12">
        <f t="shared" si="3"/>
        <v>2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8.0" customHeight="1">
      <c r="A252" s="10">
        <v>46054.66313296296</v>
      </c>
      <c r="B252" s="11" t="s">
        <v>754</v>
      </c>
      <c r="C252" s="11" t="s">
        <v>755</v>
      </c>
      <c r="D252" s="11">
        <v>1.02303327E8</v>
      </c>
      <c r="E252" s="14" t="s">
        <v>756</v>
      </c>
      <c r="F252" s="14" t="s">
        <v>757</v>
      </c>
      <c r="G252" s="8">
        <v>0.0</v>
      </c>
      <c r="H252" s="12">
        <f t="shared" si="1"/>
        <v>1</v>
      </c>
      <c r="I252" s="12">
        <f t="shared" si="2"/>
        <v>1</v>
      </c>
      <c r="J252" s="12">
        <f t="shared" si="3"/>
        <v>2</v>
      </c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8.0" customHeight="1">
      <c r="A253" s="10">
        <v>46054.664097870365</v>
      </c>
      <c r="B253" s="11" t="s">
        <v>754</v>
      </c>
      <c r="C253" s="11" t="s">
        <v>755</v>
      </c>
      <c r="D253" s="11">
        <v>1.02303327E8</v>
      </c>
      <c r="E253" s="14" t="s">
        <v>758</v>
      </c>
      <c r="F253" s="14" t="s">
        <v>759</v>
      </c>
      <c r="G253" s="8">
        <v>0.0</v>
      </c>
      <c r="H253" s="12">
        <f t="shared" si="1"/>
        <v>1</v>
      </c>
      <c r="I253" s="12">
        <f t="shared" si="2"/>
        <v>1</v>
      </c>
      <c r="J253" s="12">
        <f t="shared" si="3"/>
        <v>2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8.0" customHeight="1">
      <c r="A254" s="10">
        <v>46054.67886543981</v>
      </c>
      <c r="B254" s="11" t="s">
        <v>744</v>
      </c>
      <c r="C254" s="11" t="s">
        <v>745</v>
      </c>
      <c r="D254" s="11">
        <v>1.02303495E8</v>
      </c>
      <c r="E254" s="14" t="s">
        <v>760</v>
      </c>
      <c r="F254" s="14" t="s">
        <v>761</v>
      </c>
      <c r="G254" s="8">
        <v>0.0</v>
      </c>
      <c r="H254" s="12">
        <f t="shared" si="1"/>
        <v>1</v>
      </c>
      <c r="I254" s="12">
        <f t="shared" si="2"/>
        <v>1</v>
      </c>
      <c r="J254" s="12">
        <f t="shared" si="3"/>
        <v>2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8.0" customHeight="1">
      <c r="A255" s="10">
        <v>46054.679765925925</v>
      </c>
      <c r="B255" s="11" t="s">
        <v>744</v>
      </c>
      <c r="C255" s="11" t="s">
        <v>745</v>
      </c>
      <c r="D255" s="11">
        <v>1.02303495E8</v>
      </c>
      <c r="E255" s="14" t="s">
        <v>762</v>
      </c>
      <c r="F255" s="14" t="s">
        <v>763</v>
      </c>
      <c r="G255" s="8">
        <v>0.0</v>
      </c>
      <c r="H255" s="12">
        <f t="shared" si="1"/>
        <v>1</v>
      </c>
      <c r="I255" s="12">
        <f t="shared" si="2"/>
        <v>1</v>
      </c>
      <c r="J255" s="12">
        <f t="shared" si="3"/>
        <v>2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8.0" customHeight="1">
      <c r="A256" s="10">
        <v>46047.916839722224</v>
      </c>
      <c r="B256" s="11" t="s">
        <v>730</v>
      </c>
      <c r="C256" s="11" t="s">
        <v>731</v>
      </c>
      <c r="D256" s="11">
        <v>1.02303785E8</v>
      </c>
      <c r="E256" s="11" t="s">
        <v>764</v>
      </c>
      <c r="F256" s="14" t="s">
        <v>765</v>
      </c>
      <c r="G256" s="8">
        <v>0.0</v>
      </c>
      <c r="H256" s="12">
        <f t="shared" si="1"/>
        <v>1</v>
      </c>
      <c r="I256" s="12">
        <f t="shared" si="2"/>
        <v>1</v>
      </c>
      <c r="J256" s="12">
        <f t="shared" si="3"/>
        <v>2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8.0" customHeight="1">
      <c r="A257" s="10">
        <v>46047.919160474536</v>
      </c>
      <c r="B257" s="11" t="s">
        <v>730</v>
      </c>
      <c r="C257" s="11" t="s">
        <v>731</v>
      </c>
      <c r="D257" s="11">
        <v>1.02303785E8</v>
      </c>
      <c r="E257" s="11" t="s">
        <v>766</v>
      </c>
      <c r="F257" s="14" t="s">
        <v>765</v>
      </c>
      <c r="G257" s="8">
        <v>0.0</v>
      </c>
      <c r="H257" s="12">
        <f t="shared" si="1"/>
        <v>1</v>
      </c>
      <c r="I257" s="12">
        <f t="shared" si="2"/>
        <v>1</v>
      </c>
      <c r="J257" s="12">
        <f t="shared" si="3"/>
        <v>2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8.0" customHeight="1">
      <c r="A258" s="10">
        <v>46048.912653900465</v>
      </c>
      <c r="B258" s="11" t="s">
        <v>767</v>
      </c>
      <c r="C258" s="11" t="s">
        <v>768</v>
      </c>
      <c r="D258" s="11">
        <v>1.02303921E8</v>
      </c>
      <c r="E258" s="14" t="s">
        <v>769</v>
      </c>
      <c r="F258" s="14" t="s">
        <v>770</v>
      </c>
      <c r="G258" s="8">
        <v>0.0</v>
      </c>
      <c r="H258" s="12">
        <f t="shared" si="1"/>
        <v>1</v>
      </c>
      <c r="I258" s="12">
        <f t="shared" si="2"/>
        <v>1</v>
      </c>
      <c r="J258" s="12">
        <f t="shared" si="3"/>
        <v>2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8.0" customHeight="1">
      <c r="A259" s="10">
        <v>46048.914045219906</v>
      </c>
      <c r="B259" s="11" t="s">
        <v>767</v>
      </c>
      <c r="C259" s="11" t="s">
        <v>768</v>
      </c>
      <c r="D259" s="11">
        <v>1.02303921E8</v>
      </c>
      <c r="E259" s="14" t="s">
        <v>771</v>
      </c>
      <c r="F259" s="14" t="s">
        <v>772</v>
      </c>
      <c r="G259" s="8">
        <v>0.0</v>
      </c>
      <c r="H259" s="12">
        <f t="shared" si="1"/>
        <v>1</v>
      </c>
      <c r="I259" s="12">
        <f t="shared" si="2"/>
        <v>1</v>
      </c>
      <c r="J259" s="12">
        <f t="shared" si="3"/>
        <v>2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8.0" customHeight="1">
      <c r="A260" s="10">
        <v>46052.009978622686</v>
      </c>
      <c r="B260" s="11" t="s">
        <v>773</v>
      </c>
      <c r="C260" s="11" t="s">
        <v>774</v>
      </c>
      <c r="D260" s="11">
        <v>1.0248308E8</v>
      </c>
      <c r="E260" s="14" t="s">
        <v>775</v>
      </c>
      <c r="F260" s="14" t="s">
        <v>775</v>
      </c>
      <c r="G260" s="8">
        <v>0.0</v>
      </c>
      <c r="H260" s="12">
        <f t="shared" si="1"/>
        <v>1</v>
      </c>
      <c r="I260" s="12">
        <f t="shared" si="2"/>
        <v>1</v>
      </c>
      <c r="J260" s="12">
        <f t="shared" si="3"/>
        <v>2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8.0" customHeight="1">
      <c r="A261" s="10">
        <v>46053.45410618055</v>
      </c>
      <c r="B261" s="11" t="s">
        <v>295</v>
      </c>
      <c r="C261" s="11" t="s">
        <v>296</v>
      </c>
      <c r="D261" s="11">
        <v>1.02317217E8</v>
      </c>
      <c r="E261" s="11" t="s">
        <v>776</v>
      </c>
      <c r="F261" s="14" t="s">
        <v>777</v>
      </c>
      <c r="G261" s="8">
        <v>0.0</v>
      </c>
      <c r="H261" s="12">
        <f t="shared" si="1"/>
        <v>1</v>
      </c>
      <c r="I261" s="12">
        <f t="shared" si="2"/>
        <v>1</v>
      </c>
      <c r="J261" s="12">
        <f t="shared" si="3"/>
        <v>2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8.0" customHeight="1">
      <c r="A262" s="10">
        <v>46053.45589489583</v>
      </c>
      <c r="B262" s="11" t="s">
        <v>295</v>
      </c>
      <c r="C262" s="11" t="s">
        <v>296</v>
      </c>
      <c r="D262" s="11">
        <v>1.02317217E8</v>
      </c>
      <c r="E262" s="11" t="s">
        <v>778</v>
      </c>
      <c r="F262" s="14" t="s">
        <v>779</v>
      </c>
      <c r="G262" s="8">
        <v>0.0</v>
      </c>
      <c r="H262" s="12">
        <f t="shared" si="1"/>
        <v>1</v>
      </c>
      <c r="I262" s="12">
        <f t="shared" si="2"/>
        <v>1</v>
      </c>
      <c r="J262" s="12">
        <f t="shared" si="3"/>
        <v>2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8.0" customHeight="1">
      <c r="A263" s="10">
        <v>46053.520455729165</v>
      </c>
      <c r="B263" s="11" t="s">
        <v>581</v>
      </c>
      <c r="C263" s="11" t="s">
        <v>582</v>
      </c>
      <c r="D263" s="11">
        <v>1.0230316E8</v>
      </c>
      <c r="E263" s="11" t="s">
        <v>780</v>
      </c>
      <c r="F263" s="14" t="s">
        <v>781</v>
      </c>
      <c r="G263" s="8">
        <v>0.0</v>
      </c>
      <c r="H263" s="12">
        <f t="shared" si="1"/>
        <v>1</v>
      </c>
      <c r="I263" s="12">
        <f t="shared" si="2"/>
        <v>1</v>
      </c>
      <c r="J263" s="12">
        <f t="shared" si="3"/>
        <v>2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8.0" customHeight="1">
      <c r="A264" s="10">
        <v>46053.52103208333</v>
      </c>
      <c r="B264" s="11" t="s">
        <v>581</v>
      </c>
      <c r="C264" s="11" t="s">
        <v>582</v>
      </c>
      <c r="D264" s="11">
        <v>1.0230316E8</v>
      </c>
      <c r="E264" s="11" t="s">
        <v>782</v>
      </c>
      <c r="F264" s="14" t="s">
        <v>781</v>
      </c>
      <c r="G264" s="8">
        <v>0.0</v>
      </c>
      <c r="H264" s="12">
        <f t="shared" si="1"/>
        <v>1</v>
      </c>
      <c r="I264" s="12">
        <f t="shared" si="2"/>
        <v>1</v>
      </c>
      <c r="J264" s="12">
        <f t="shared" si="3"/>
        <v>2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8.0" customHeight="1">
      <c r="A265" s="10">
        <v>46053.521535300926</v>
      </c>
      <c r="B265" s="11" t="s">
        <v>581</v>
      </c>
      <c r="C265" s="11" t="s">
        <v>582</v>
      </c>
      <c r="D265" s="11">
        <v>1.0230316E8</v>
      </c>
      <c r="E265" s="11" t="s">
        <v>783</v>
      </c>
      <c r="F265" s="14" t="s">
        <v>784</v>
      </c>
      <c r="G265" s="8">
        <v>0.0</v>
      </c>
      <c r="H265" s="12">
        <f t="shared" si="1"/>
        <v>1</v>
      </c>
      <c r="I265" s="12">
        <f t="shared" si="2"/>
        <v>1</v>
      </c>
      <c r="J265" s="12">
        <f t="shared" si="3"/>
        <v>2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8.0" customHeight="1">
      <c r="A266" s="10">
        <v>46053.52200938658</v>
      </c>
      <c r="B266" s="11" t="s">
        <v>581</v>
      </c>
      <c r="C266" s="11" t="s">
        <v>582</v>
      </c>
      <c r="D266" s="11">
        <v>1.0230316E8</v>
      </c>
      <c r="E266" s="11" t="s">
        <v>785</v>
      </c>
      <c r="F266" s="14" t="s">
        <v>784</v>
      </c>
      <c r="G266" s="8">
        <v>0.0</v>
      </c>
      <c r="H266" s="12">
        <f t="shared" si="1"/>
        <v>1</v>
      </c>
      <c r="I266" s="12">
        <f t="shared" si="2"/>
        <v>1</v>
      </c>
      <c r="J266" s="12">
        <f t="shared" si="3"/>
        <v>2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8.0" customHeight="1">
      <c r="A267" s="10">
        <v>46053.79846590278</v>
      </c>
      <c r="B267" s="11" t="s">
        <v>458</v>
      </c>
      <c r="C267" s="11" t="s">
        <v>459</v>
      </c>
      <c r="D267" s="11" t="s">
        <v>459</v>
      </c>
      <c r="E267" s="14" t="s">
        <v>786</v>
      </c>
      <c r="F267" s="14" t="s">
        <v>787</v>
      </c>
      <c r="G267" s="8">
        <v>0.0</v>
      </c>
      <c r="H267" s="12">
        <f t="shared" si="1"/>
        <v>1</v>
      </c>
      <c r="I267" s="12">
        <f t="shared" si="2"/>
        <v>1</v>
      </c>
      <c r="J267" s="12">
        <f t="shared" si="3"/>
        <v>2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8.0" customHeight="1">
      <c r="A268" s="10">
        <v>46053.87876049768</v>
      </c>
      <c r="B268" s="11" t="s">
        <v>788</v>
      </c>
      <c r="C268" s="11" t="s">
        <v>789</v>
      </c>
      <c r="D268" s="11">
        <v>1.02303161E8</v>
      </c>
      <c r="E268" s="14" t="s">
        <v>790</v>
      </c>
      <c r="F268" s="14" t="s">
        <v>791</v>
      </c>
      <c r="G268" s="8">
        <v>0.0</v>
      </c>
      <c r="H268" s="12">
        <f t="shared" si="1"/>
        <v>1</v>
      </c>
      <c r="I268" s="12">
        <f t="shared" si="2"/>
        <v>1</v>
      </c>
      <c r="J268" s="12">
        <f t="shared" si="3"/>
        <v>2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8.0" customHeight="1">
      <c r="A269" s="10">
        <v>46054.48831314815</v>
      </c>
      <c r="B269" s="11" t="s">
        <v>788</v>
      </c>
      <c r="C269" s="11" t="s">
        <v>789</v>
      </c>
      <c r="D269" s="11">
        <v>1.02303161E8</v>
      </c>
      <c r="E269" s="14" t="s">
        <v>792</v>
      </c>
      <c r="F269" s="14" t="s">
        <v>793</v>
      </c>
      <c r="G269" s="8">
        <v>0.0</v>
      </c>
      <c r="H269" s="12">
        <f t="shared" si="1"/>
        <v>1</v>
      </c>
      <c r="I269" s="12">
        <f t="shared" si="2"/>
        <v>1</v>
      </c>
      <c r="J269" s="12">
        <f t="shared" si="3"/>
        <v>2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8.0" customHeight="1">
      <c r="A270" s="10">
        <v>46054.489342175926</v>
      </c>
      <c r="B270" s="11" t="s">
        <v>788</v>
      </c>
      <c r="C270" s="11" t="s">
        <v>789</v>
      </c>
      <c r="D270" s="11">
        <v>1.02303161E8</v>
      </c>
      <c r="E270" s="14" t="s">
        <v>794</v>
      </c>
      <c r="F270" s="14" t="s">
        <v>795</v>
      </c>
      <c r="G270" s="8">
        <v>0.0</v>
      </c>
      <c r="H270" s="12">
        <f t="shared" si="1"/>
        <v>1</v>
      </c>
      <c r="I270" s="12">
        <f t="shared" si="2"/>
        <v>1</v>
      </c>
      <c r="J270" s="12">
        <f t="shared" si="3"/>
        <v>2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8.0" customHeight="1">
      <c r="A271" s="10">
        <v>46032.96471042824</v>
      </c>
      <c r="B271" s="11" t="s">
        <v>796</v>
      </c>
      <c r="C271" s="11" t="s">
        <v>797</v>
      </c>
      <c r="D271" s="11">
        <v>1.02316039E8</v>
      </c>
      <c r="E271" s="11" t="s">
        <v>798</v>
      </c>
      <c r="F271" s="11" t="s">
        <v>799</v>
      </c>
      <c r="G271" s="8">
        <v>0.0</v>
      </c>
      <c r="H271" s="12">
        <f t="shared" si="1"/>
        <v>0</v>
      </c>
      <c r="I271" s="12">
        <f t="shared" si="2"/>
        <v>2</v>
      </c>
      <c r="J271" s="12">
        <f t="shared" si="3"/>
        <v>2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8.0" customHeight="1">
      <c r="A272" s="10">
        <v>46033.82593236111</v>
      </c>
      <c r="B272" s="11" t="s">
        <v>800</v>
      </c>
      <c r="C272" s="11" t="s">
        <v>801</v>
      </c>
      <c r="D272" s="11">
        <v>1.02303796E8</v>
      </c>
      <c r="E272" s="14" t="s">
        <v>802</v>
      </c>
      <c r="F272" s="11" t="s">
        <v>803</v>
      </c>
      <c r="G272" s="8">
        <v>0.0</v>
      </c>
      <c r="H272" s="12">
        <f t="shared" si="1"/>
        <v>0</v>
      </c>
      <c r="I272" s="12">
        <f t="shared" si="2"/>
        <v>2</v>
      </c>
      <c r="J272" s="12">
        <f t="shared" si="3"/>
        <v>2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8.0" customHeight="1">
      <c r="A273" s="10">
        <v>46033.96316329861</v>
      </c>
      <c r="B273" s="11" t="s">
        <v>643</v>
      </c>
      <c r="C273" s="11" t="s">
        <v>592</v>
      </c>
      <c r="D273" s="11">
        <v>1.02303442E8</v>
      </c>
      <c r="E273" s="14" t="s">
        <v>804</v>
      </c>
      <c r="F273" s="11" t="s">
        <v>805</v>
      </c>
      <c r="G273" s="8">
        <v>0.0</v>
      </c>
      <c r="H273" s="12">
        <f t="shared" si="1"/>
        <v>0</v>
      </c>
      <c r="I273" s="12">
        <f t="shared" si="2"/>
        <v>2</v>
      </c>
      <c r="J273" s="12">
        <f t="shared" si="3"/>
        <v>2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8.0" customHeight="1">
      <c r="A274" s="10">
        <v>46033.96432263889</v>
      </c>
      <c r="B274" s="11" t="s">
        <v>567</v>
      </c>
      <c r="C274" s="11" t="s">
        <v>568</v>
      </c>
      <c r="D274" s="11">
        <v>1.02317196E8</v>
      </c>
      <c r="E274" s="14" t="s">
        <v>806</v>
      </c>
      <c r="F274" s="11" t="s">
        <v>807</v>
      </c>
      <c r="G274" s="8">
        <v>0.0</v>
      </c>
      <c r="H274" s="12">
        <f t="shared" si="1"/>
        <v>0</v>
      </c>
      <c r="I274" s="12">
        <f t="shared" si="2"/>
        <v>2</v>
      </c>
      <c r="J274" s="12">
        <f t="shared" si="3"/>
        <v>2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8.0" customHeight="1">
      <c r="A275" s="10">
        <v>46034.00833606481</v>
      </c>
      <c r="B275" s="11" t="s">
        <v>808</v>
      </c>
      <c r="C275" s="11" t="s">
        <v>809</v>
      </c>
      <c r="D275" s="11">
        <v>1.02303061E8</v>
      </c>
      <c r="E275" s="11" t="s">
        <v>810</v>
      </c>
      <c r="F275" s="11" t="s">
        <v>811</v>
      </c>
      <c r="G275" s="8">
        <v>0.0</v>
      </c>
      <c r="H275" s="12">
        <f t="shared" si="1"/>
        <v>0</v>
      </c>
      <c r="I275" s="12">
        <f t="shared" si="2"/>
        <v>2</v>
      </c>
      <c r="J275" s="12">
        <f t="shared" si="3"/>
        <v>2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8.0" customHeight="1">
      <c r="A276" s="10">
        <v>46034.119526423616</v>
      </c>
      <c r="B276" s="11" t="s">
        <v>358</v>
      </c>
      <c r="C276" s="11" t="s">
        <v>359</v>
      </c>
      <c r="D276" s="11">
        <v>1.02317091E8</v>
      </c>
      <c r="E276" s="11" t="s">
        <v>812</v>
      </c>
      <c r="F276" s="11" t="s">
        <v>813</v>
      </c>
      <c r="G276" s="8">
        <v>0.0</v>
      </c>
      <c r="H276" s="12">
        <f t="shared" si="1"/>
        <v>0</v>
      </c>
      <c r="I276" s="12">
        <f t="shared" si="2"/>
        <v>2</v>
      </c>
      <c r="J276" s="12">
        <f t="shared" si="3"/>
        <v>2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8.0" customHeight="1">
      <c r="A277" s="10">
        <v>46034.33490822917</v>
      </c>
      <c r="B277" s="11" t="s">
        <v>814</v>
      </c>
      <c r="C277" s="11" t="s">
        <v>815</v>
      </c>
      <c r="D277" s="11">
        <v>1.02317219E8</v>
      </c>
      <c r="E277" s="14" t="s">
        <v>816</v>
      </c>
      <c r="F277" s="11" t="s">
        <v>817</v>
      </c>
      <c r="G277" s="8">
        <v>0.0</v>
      </c>
      <c r="H277" s="12">
        <f t="shared" si="1"/>
        <v>0</v>
      </c>
      <c r="I277" s="12">
        <f t="shared" si="2"/>
        <v>2</v>
      </c>
      <c r="J277" s="12">
        <f t="shared" si="3"/>
        <v>2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8.0" customHeight="1">
      <c r="A278" s="10">
        <v>46041.58729461806</v>
      </c>
      <c r="B278" s="11" t="s">
        <v>818</v>
      </c>
      <c r="C278" s="11" t="s">
        <v>797</v>
      </c>
      <c r="D278" s="11">
        <v>1.02316039E8</v>
      </c>
      <c r="E278" s="11" t="s">
        <v>819</v>
      </c>
      <c r="F278" s="11" t="s">
        <v>820</v>
      </c>
      <c r="G278" s="8">
        <v>0.0</v>
      </c>
      <c r="H278" s="12">
        <f t="shared" si="1"/>
        <v>0</v>
      </c>
      <c r="I278" s="12">
        <f t="shared" si="2"/>
        <v>2</v>
      </c>
      <c r="J278" s="12">
        <f t="shared" si="3"/>
        <v>2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8.0" customHeight="1">
      <c r="A279" s="10">
        <v>46042.067958935186</v>
      </c>
      <c r="B279" s="11" t="s">
        <v>358</v>
      </c>
      <c r="C279" s="11" t="s">
        <v>821</v>
      </c>
      <c r="D279" s="11">
        <v>1.02317091E8</v>
      </c>
      <c r="E279" s="11" t="s">
        <v>822</v>
      </c>
      <c r="F279" s="11" t="s">
        <v>823</v>
      </c>
      <c r="G279" s="8">
        <v>0.0</v>
      </c>
      <c r="H279" s="12">
        <f t="shared" si="1"/>
        <v>0</v>
      </c>
      <c r="I279" s="12">
        <f t="shared" si="2"/>
        <v>2</v>
      </c>
      <c r="J279" s="12">
        <f t="shared" si="3"/>
        <v>2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8.0" customHeight="1">
      <c r="A280" s="10">
        <v>46048.017045671295</v>
      </c>
      <c r="B280" s="11" t="s">
        <v>818</v>
      </c>
      <c r="C280" s="11" t="s">
        <v>797</v>
      </c>
      <c r="D280" s="11">
        <v>1.02316039E8</v>
      </c>
      <c r="E280" s="11" t="s">
        <v>824</v>
      </c>
      <c r="F280" s="11" t="s">
        <v>825</v>
      </c>
      <c r="G280" s="8">
        <v>0.0</v>
      </c>
      <c r="H280" s="12">
        <f t="shared" si="1"/>
        <v>0</v>
      </c>
      <c r="I280" s="12">
        <f t="shared" si="2"/>
        <v>2</v>
      </c>
      <c r="J280" s="12">
        <f t="shared" si="3"/>
        <v>2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8.0" customHeight="1">
      <c r="A281" s="10">
        <v>46033.97933633102</v>
      </c>
      <c r="B281" s="11" t="s">
        <v>826</v>
      </c>
      <c r="C281" s="11" t="s">
        <v>827</v>
      </c>
      <c r="D281" s="11">
        <v>1.02303157E8</v>
      </c>
      <c r="E281" s="14" t="s">
        <v>828</v>
      </c>
      <c r="F281" s="14" t="s">
        <v>829</v>
      </c>
      <c r="G281" s="8">
        <v>0.0</v>
      </c>
      <c r="H281" s="12">
        <f t="shared" si="1"/>
        <v>1</v>
      </c>
      <c r="I281" s="12">
        <f t="shared" si="2"/>
        <v>0</v>
      </c>
      <c r="J281" s="12">
        <f t="shared" si="3"/>
        <v>1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8.0" customHeight="1">
      <c r="A282" s="10">
        <v>46033.98023105324</v>
      </c>
      <c r="B282" s="11" t="s">
        <v>826</v>
      </c>
      <c r="C282" s="11" t="s">
        <v>830</v>
      </c>
      <c r="D282" s="11">
        <v>1.02303157E8</v>
      </c>
      <c r="E282" s="14" t="s">
        <v>831</v>
      </c>
      <c r="F282" s="14" t="s">
        <v>831</v>
      </c>
      <c r="G282" s="8">
        <v>0.0</v>
      </c>
      <c r="H282" s="12">
        <f t="shared" si="1"/>
        <v>1</v>
      </c>
      <c r="I282" s="12">
        <f t="shared" si="2"/>
        <v>0</v>
      </c>
      <c r="J282" s="12">
        <f t="shared" si="3"/>
        <v>1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8.0" customHeight="1">
      <c r="A283" s="10">
        <v>46034.043212233795</v>
      </c>
      <c r="B283" s="11" t="s">
        <v>832</v>
      </c>
      <c r="C283" s="11" t="s">
        <v>833</v>
      </c>
      <c r="D283" s="11">
        <v>1.02303838E8</v>
      </c>
      <c r="E283" s="14" t="s">
        <v>834</v>
      </c>
      <c r="F283" s="11" t="s">
        <v>835</v>
      </c>
      <c r="G283" s="8">
        <v>0.0</v>
      </c>
      <c r="H283" s="12">
        <f t="shared" si="1"/>
        <v>1</v>
      </c>
      <c r="I283" s="12">
        <f t="shared" si="2"/>
        <v>0</v>
      </c>
      <c r="J283" s="12">
        <f t="shared" si="3"/>
        <v>1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8.0" customHeight="1">
      <c r="A284" s="10">
        <v>46034.05920769676</v>
      </c>
      <c r="B284" s="11" t="s">
        <v>836</v>
      </c>
      <c r="C284" s="11" t="s">
        <v>837</v>
      </c>
      <c r="D284" s="11">
        <v>1.02303554E8</v>
      </c>
      <c r="E284" s="14" t="s">
        <v>838</v>
      </c>
      <c r="F284" s="14" t="s">
        <v>838</v>
      </c>
      <c r="G284" s="8">
        <v>0.0</v>
      </c>
      <c r="H284" s="12">
        <f t="shared" si="1"/>
        <v>1</v>
      </c>
      <c r="I284" s="12">
        <f t="shared" si="2"/>
        <v>0</v>
      </c>
      <c r="J284" s="12">
        <f t="shared" si="3"/>
        <v>1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8.0" customHeight="1">
      <c r="A285" s="10">
        <v>46040.68282534722</v>
      </c>
      <c r="B285" s="11" t="s">
        <v>839</v>
      </c>
      <c r="C285" s="11" t="s">
        <v>840</v>
      </c>
      <c r="D285" s="11">
        <v>1.0230394E8</v>
      </c>
      <c r="E285" s="14" t="s">
        <v>841</v>
      </c>
      <c r="F285" s="11" t="s">
        <v>842</v>
      </c>
      <c r="G285" s="8">
        <v>0.0</v>
      </c>
      <c r="H285" s="12">
        <f t="shared" si="1"/>
        <v>1</v>
      </c>
      <c r="I285" s="12">
        <f t="shared" si="2"/>
        <v>0</v>
      </c>
      <c r="J285" s="12">
        <f t="shared" si="3"/>
        <v>1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8.0" customHeight="1">
      <c r="A286" s="10">
        <v>46040.749826342595</v>
      </c>
      <c r="B286" s="11" t="s">
        <v>689</v>
      </c>
      <c r="C286" s="11" t="s">
        <v>690</v>
      </c>
      <c r="D286" s="11">
        <v>1.02317054E8</v>
      </c>
      <c r="E286" s="14" t="s">
        <v>843</v>
      </c>
      <c r="F286" s="14" t="s">
        <v>843</v>
      </c>
      <c r="G286" s="8">
        <v>0.0</v>
      </c>
      <c r="H286" s="12">
        <f t="shared" si="1"/>
        <v>1</v>
      </c>
      <c r="I286" s="12">
        <f t="shared" si="2"/>
        <v>0</v>
      </c>
      <c r="J286" s="12">
        <f t="shared" si="3"/>
        <v>1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8.0" customHeight="1">
      <c r="A287" s="10">
        <v>46042.71903045139</v>
      </c>
      <c r="B287" s="11" t="s">
        <v>839</v>
      </c>
      <c r="C287" s="11" t="s">
        <v>844</v>
      </c>
      <c r="D287" s="11">
        <v>1.0230394E8</v>
      </c>
      <c r="E287" s="14" t="s">
        <v>841</v>
      </c>
      <c r="F287" s="11" t="s">
        <v>842</v>
      </c>
      <c r="G287" s="8">
        <v>0.0</v>
      </c>
      <c r="H287" s="12">
        <f t="shared" si="1"/>
        <v>1</v>
      </c>
      <c r="I287" s="12">
        <f t="shared" si="2"/>
        <v>0</v>
      </c>
      <c r="J287" s="12">
        <f t="shared" si="3"/>
        <v>1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8.0" customHeight="1">
      <c r="A288" s="10">
        <v>46042.726464444444</v>
      </c>
      <c r="B288" s="11" t="s">
        <v>839</v>
      </c>
      <c r="C288" s="11" t="s">
        <v>840</v>
      </c>
      <c r="D288" s="11">
        <v>1.0230394E8</v>
      </c>
      <c r="E288" s="14" t="s">
        <v>845</v>
      </c>
      <c r="F288" s="11" t="s">
        <v>842</v>
      </c>
      <c r="G288" s="8">
        <v>0.0</v>
      </c>
      <c r="H288" s="12">
        <f t="shared" si="1"/>
        <v>1</v>
      </c>
      <c r="I288" s="12">
        <f t="shared" si="2"/>
        <v>0</v>
      </c>
      <c r="J288" s="12">
        <f t="shared" si="3"/>
        <v>1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8.0" customHeight="1">
      <c r="A289" s="10">
        <v>46042.76894436343</v>
      </c>
      <c r="B289" s="11" t="s">
        <v>846</v>
      </c>
      <c r="C289" s="11" t="s">
        <v>847</v>
      </c>
      <c r="D289" s="11">
        <v>1.02317299E8</v>
      </c>
      <c r="E289" s="14" t="s">
        <v>848</v>
      </c>
      <c r="F289" s="14" t="s">
        <v>848</v>
      </c>
      <c r="G289" s="8">
        <v>0.0</v>
      </c>
      <c r="H289" s="12">
        <f t="shared" si="1"/>
        <v>1</v>
      </c>
      <c r="I289" s="12">
        <f t="shared" si="2"/>
        <v>0</v>
      </c>
      <c r="J289" s="12">
        <f t="shared" si="3"/>
        <v>1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8.0" customHeight="1">
      <c r="A290" s="10">
        <v>46043.443997372684</v>
      </c>
      <c r="B290" s="11" t="s">
        <v>836</v>
      </c>
      <c r="C290" s="11" t="s">
        <v>849</v>
      </c>
      <c r="D290" s="11">
        <v>1.02303554E8</v>
      </c>
      <c r="E290" s="14" t="s">
        <v>850</v>
      </c>
      <c r="F290" s="14" t="s">
        <v>850</v>
      </c>
      <c r="G290" s="8">
        <v>0.0</v>
      </c>
      <c r="H290" s="12">
        <f t="shared" si="1"/>
        <v>1</v>
      </c>
      <c r="I290" s="12">
        <f t="shared" si="2"/>
        <v>0</v>
      </c>
      <c r="J290" s="12">
        <f t="shared" si="3"/>
        <v>1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8.0" customHeight="1">
      <c r="A291" s="10">
        <v>46044.728647407406</v>
      </c>
      <c r="B291" s="11" t="s">
        <v>839</v>
      </c>
      <c r="C291" s="11" t="s">
        <v>840</v>
      </c>
      <c r="D291" s="11">
        <v>1.0230394E8</v>
      </c>
      <c r="E291" s="14" t="s">
        <v>851</v>
      </c>
      <c r="F291" s="16">
        <v>0.9</v>
      </c>
      <c r="G291" s="8">
        <v>0.0</v>
      </c>
      <c r="H291" s="12">
        <f t="shared" si="1"/>
        <v>1</v>
      </c>
      <c r="I291" s="12">
        <f t="shared" si="2"/>
        <v>0</v>
      </c>
      <c r="J291" s="12">
        <f t="shared" si="3"/>
        <v>1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8.0" customHeight="1">
      <c r="A292" s="10">
        <v>46045.62497081018</v>
      </c>
      <c r="B292" s="11" t="s">
        <v>839</v>
      </c>
      <c r="C292" s="11" t="s">
        <v>840</v>
      </c>
      <c r="D292" s="11">
        <v>1.0230394E8</v>
      </c>
      <c r="E292" s="14" t="s">
        <v>852</v>
      </c>
      <c r="F292" s="16">
        <v>1.0</v>
      </c>
      <c r="G292" s="8">
        <v>0.0</v>
      </c>
      <c r="H292" s="12">
        <f t="shared" si="1"/>
        <v>1</v>
      </c>
      <c r="I292" s="12">
        <f t="shared" si="2"/>
        <v>0</v>
      </c>
      <c r="J292" s="12">
        <f t="shared" si="3"/>
        <v>1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8.0" customHeight="1">
      <c r="A293" s="10">
        <v>46046.51165706018</v>
      </c>
      <c r="B293" s="11" t="s">
        <v>839</v>
      </c>
      <c r="C293" s="11" t="s">
        <v>840</v>
      </c>
      <c r="D293" s="11">
        <v>1.0230394E8</v>
      </c>
      <c r="E293" s="14" t="s">
        <v>853</v>
      </c>
      <c r="F293" s="16">
        <v>0.85</v>
      </c>
      <c r="G293" s="8">
        <v>0.0</v>
      </c>
      <c r="H293" s="12">
        <f t="shared" si="1"/>
        <v>1</v>
      </c>
      <c r="I293" s="12">
        <f t="shared" si="2"/>
        <v>0</v>
      </c>
      <c r="J293" s="12">
        <f t="shared" si="3"/>
        <v>1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8.0" customHeight="1">
      <c r="A294" s="10">
        <v>46047.52962943287</v>
      </c>
      <c r="B294" s="11" t="s">
        <v>839</v>
      </c>
      <c r="C294" s="11" t="s">
        <v>840</v>
      </c>
      <c r="D294" s="11">
        <v>1.0230394E8</v>
      </c>
      <c r="E294" s="14" t="s">
        <v>854</v>
      </c>
      <c r="F294" s="17">
        <v>0.875</v>
      </c>
      <c r="G294" s="8">
        <v>0.0</v>
      </c>
      <c r="H294" s="12">
        <f t="shared" si="1"/>
        <v>1</v>
      </c>
      <c r="I294" s="12">
        <f t="shared" si="2"/>
        <v>0</v>
      </c>
      <c r="J294" s="12">
        <f t="shared" si="3"/>
        <v>1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8.0" customHeight="1">
      <c r="A295" s="10">
        <v>46047.956210439814</v>
      </c>
      <c r="B295" s="11" t="s">
        <v>855</v>
      </c>
      <c r="C295" s="11" t="s">
        <v>856</v>
      </c>
      <c r="D295" s="11">
        <v>1.0230367E8</v>
      </c>
      <c r="E295" s="14" t="s">
        <v>857</v>
      </c>
      <c r="F295" s="14" t="s">
        <v>857</v>
      </c>
      <c r="G295" s="8">
        <v>0.0</v>
      </c>
      <c r="H295" s="12">
        <f t="shared" si="1"/>
        <v>1</v>
      </c>
      <c r="I295" s="12">
        <f t="shared" si="2"/>
        <v>0</v>
      </c>
      <c r="J295" s="12">
        <f t="shared" si="3"/>
        <v>1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8.0" customHeight="1">
      <c r="A296" s="10">
        <v>46048.85167127315</v>
      </c>
      <c r="B296" s="11" t="s">
        <v>858</v>
      </c>
      <c r="C296" s="11" t="s">
        <v>859</v>
      </c>
      <c r="D296" s="11">
        <v>1.02303313E8</v>
      </c>
      <c r="E296" s="14" t="s">
        <v>860</v>
      </c>
      <c r="F296" s="14" t="s">
        <v>861</v>
      </c>
      <c r="G296" s="8">
        <v>0.0</v>
      </c>
      <c r="H296" s="12">
        <f t="shared" si="1"/>
        <v>1</v>
      </c>
      <c r="I296" s="12">
        <f t="shared" si="2"/>
        <v>0</v>
      </c>
      <c r="J296" s="12">
        <f t="shared" si="3"/>
        <v>1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8.0" customHeight="1">
      <c r="A297" s="10">
        <v>46050.483446342594</v>
      </c>
      <c r="B297" s="11" t="s">
        <v>836</v>
      </c>
      <c r="C297" s="11" t="s">
        <v>849</v>
      </c>
      <c r="D297" s="11">
        <v>1.02303554E8</v>
      </c>
      <c r="E297" s="14" t="s">
        <v>862</v>
      </c>
      <c r="F297" s="14" t="s">
        <v>862</v>
      </c>
      <c r="G297" s="8">
        <v>0.0</v>
      </c>
      <c r="H297" s="12">
        <f t="shared" si="1"/>
        <v>1</v>
      </c>
      <c r="I297" s="12">
        <f t="shared" si="2"/>
        <v>0</v>
      </c>
      <c r="J297" s="12">
        <f t="shared" si="3"/>
        <v>1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8.0" customHeight="1">
      <c r="A298" s="10">
        <v>46053.4269668287</v>
      </c>
      <c r="B298" s="11" t="s">
        <v>718</v>
      </c>
      <c r="C298" s="11" t="s">
        <v>492</v>
      </c>
      <c r="D298" s="11">
        <v>1.02317185E8</v>
      </c>
      <c r="E298" s="14" t="s">
        <v>720</v>
      </c>
      <c r="F298" s="14" t="s">
        <v>720</v>
      </c>
      <c r="G298" s="8">
        <v>0.0</v>
      </c>
      <c r="H298" s="12">
        <f t="shared" si="1"/>
        <v>1</v>
      </c>
      <c r="I298" s="12">
        <f t="shared" si="2"/>
        <v>0</v>
      </c>
      <c r="J298" s="12">
        <f t="shared" si="3"/>
        <v>1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8.0" customHeight="1">
      <c r="A299" s="10">
        <v>46053.42931796296</v>
      </c>
      <c r="B299" s="11" t="s">
        <v>718</v>
      </c>
      <c r="C299" s="11" t="s">
        <v>863</v>
      </c>
      <c r="D299" s="11">
        <v>1.02317185E8</v>
      </c>
      <c r="E299" s="14" t="s">
        <v>702</v>
      </c>
      <c r="F299" s="14" t="s">
        <v>702</v>
      </c>
      <c r="G299" s="8">
        <v>0.0</v>
      </c>
      <c r="H299" s="12">
        <f t="shared" si="1"/>
        <v>1</v>
      </c>
      <c r="I299" s="12">
        <f t="shared" si="2"/>
        <v>0</v>
      </c>
      <c r="J299" s="12">
        <f t="shared" si="3"/>
        <v>1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8.0" customHeight="1">
      <c r="A300" s="10">
        <v>46053.43027252315</v>
      </c>
      <c r="B300" s="11" t="s">
        <v>718</v>
      </c>
      <c r="C300" s="11" t="s">
        <v>492</v>
      </c>
      <c r="D300" s="11">
        <v>1.02317185E8</v>
      </c>
      <c r="E300" s="14" t="s">
        <v>864</v>
      </c>
      <c r="F300" s="14" t="s">
        <v>864</v>
      </c>
      <c r="G300" s="8">
        <v>0.0</v>
      </c>
      <c r="H300" s="12">
        <f t="shared" si="1"/>
        <v>1</v>
      </c>
      <c r="I300" s="12">
        <f t="shared" si="2"/>
        <v>0</v>
      </c>
      <c r="J300" s="12">
        <f t="shared" si="3"/>
        <v>1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8.0" customHeight="1">
      <c r="A301" s="10">
        <v>46053.43119768519</v>
      </c>
      <c r="B301" s="11" t="s">
        <v>718</v>
      </c>
      <c r="C301" s="11" t="s">
        <v>865</v>
      </c>
      <c r="D301" s="11">
        <v>1.02317185E8</v>
      </c>
      <c r="E301" s="14" t="s">
        <v>866</v>
      </c>
      <c r="F301" s="14" t="s">
        <v>866</v>
      </c>
      <c r="G301" s="8">
        <v>0.0</v>
      </c>
      <c r="H301" s="12">
        <f t="shared" si="1"/>
        <v>1</v>
      </c>
      <c r="I301" s="12">
        <f t="shared" si="2"/>
        <v>0</v>
      </c>
      <c r="J301" s="12">
        <f t="shared" si="3"/>
        <v>1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8.0" customHeight="1">
      <c r="A302" s="10">
        <v>46053.95688221065</v>
      </c>
      <c r="B302" s="11" t="s">
        <v>718</v>
      </c>
      <c r="C302" s="11" t="s">
        <v>492</v>
      </c>
      <c r="D302" s="11">
        <v>1.02317185E8</v>
      </c>
      <c r="E302" s="14" t="s">
        <v>867</v>
      </c>
      <c r="F302" s="14" t="s">
        <v>867</v>
      </c>
      <c r="G302" s="8">
        <v>0.0</v>
      </c>
      <c r="H302" s="12">
        <f t="shared" si="1"/>
        <v>1</v>
      </c>
      <c r="I302" s="12">
        <f t="shared" si="2"/>
        <v>0</v>
      </c>
      <c r="J302" s="12">
        <f t="shared" si="3"/>
        <v>1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8.0" customHeight="1">
      <c r="A303" s="10">
        <v>46053.958223113426</v>
      </c>
      <c r="B303" s="11" t="s">
        <v>718</v>
      </c>
      <c r="C303" s="11" t="s">
        <v>492</v>
      </c>
      <c r="D303" s="11">
        <v>1.02317185E8</v>
      </c>
      <c r="E303" s="14" t="s">
        <v>868</v>
      </c>
      <c r="F303" s="14" t="s">
        <v>868</v>
      </c>
      <c r="G303" s="8">
        <v>0.0</v>
      </c>
      <c r="H303" s="12">
        <f t="shared" si="1"/>
        <v>1</v>
      </c>
      <c r="I303" s="12">
        <f t="shared" si="2"/>
        <v>0</v>
      </c>
      <c r="J303" s="12">
        <f t="shared" si="3"/>
        <v>1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8.0" customHeight="1">
      <c r="A304" s="10">
        <v>46053.959001689815</v>
      </c>
      <c r="B304" s="11" t="s">
        <v>718</v>
      </c>
      <c r="C304" s="11" t="s">
        <v>863</v>
      </c>
      <c r="D304" s="11">
        <v>1.02317185E8</v>
      </c>
      <c r="E304" s="14" t="s">
        <v>869</v>
      </c>
      <c r="F304" s="14" t="s">
        <v>869</v>
      </c>
      <c r="G304" s="8">
        <v>0.0</v>
      </c>
      <c r="H304" s="12">
        <f t="shared" si="1"/>
        <v>1</v>
      </c>
      <c r="I304" s="12">
        <f t="shared" si="2"/>
        <v>0</v>
      </c>
      <c r="J304" s="12">
        <f t="shared" si="3"/>
        <v>1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8.0" customHeight="1">
      <c r="A305" s="10">
        <v>46053.96452271991</v>
      </c>
      <c r="B305" s="11" t="s">
        <v>718</v>
      </c>
      <c r="C305" s="11" t="s">
        <v>863</v>
      </c>
      <c r="D305" s="11">
        <v>1.02317185E8</v>
      </c>
      <c r="E305" s="14" t="s">
        <v>870</v>
      </c>
      <c r="F305" s="14" t="s">
        <v>870</v>
      </c>
      <c r="G305" s="8">
        <v>0.0</v>
      </c>
      <c r="H305" s="12">
        <f t="shared" si="1"/>
        <v>1</v>
      </c>
      <c r="I305" s="12">
        <f t="shared" si="2"/>
        <v>0</v>
      </c>
      <c r="J305" s="12">
        <f t="shared" si="3"/>
        <v>1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8.0" customHeight="1">
      <c r="A306" s="10">
        <v>46053.96595442129</v>
      </c>
      <c r="B306" s="11" t="s">
        <v>718</v>
      </c>
      <c r="C306" s="11" t="s">
        <v>863</v>
      </c>
      <c r="D306" s="11">
        <v>1.02317185E8</v>
      </c>
      <c r="E306" s="14" t="s">
        <v>871</v>
      </c>
      <c r="F306" s="14" t="s">
        <v>871</v>
      </c>
      <c r="G306" s="8">
        <v>0.0</v>
      </c>
      <c r="H306" s="12">
        <f t="shared" si="1"/>
        <v>1</v>
      </c>
      <c r="I306" s="12">
        <f t="shared" si="2"/>
        <v>0</v>
      </c>
      <c r="J306" s="12">
        <f t="shared" si="3"/>
        <v>1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8.0" customHeight="1">
      <c r="A307" s="10">
        <v>46054.006512395834</v>
      </c>
      <c r="B307" s="11" t="s">
        <v>495</v>
      </c>
      <c r="C307" s="11" t="s">
        <v>872</v>
      </c>
      <c r="D307" s="11">
        <v>1.0230346E8</v>
      </c>
      <c r="E307" s="14" t="s">
        <v>873</v>
      </c>
      <c r="F307" s="14" t="s">
        <v>873</v>
      </c>
      <c r="G307" s="8">
        <v>0.0</v>
      </c>
      <c r="H307" s="12">
        <f t="shared" si="1"/>
        <v>1</v>
      </c>
      <c r="I307" s="12">
        <f t="shared" si="2"/>
        <v>0</v>
      </c>
      <c r="J307" s="12">
        <f t="shared" si="3"/>
        <v>1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8.0" customHeight="1">
      <c r="A308" s="10">
        <v>46054.60050696759</v>
      </c>
      <c r="B308" s="11" t="s">
        <v>839</v>
      </c>
      <c r="C308" s="11" t="s">
        <v>840</v>
      </c>
      <c r="D308" s="11">
        <v>1.0230394E8</v>
      </c>
      <c r="E308" s="14" t="s">
        <v>874</v>
      </c>
      <c r="F308" s="16">
        <v>1.0</v>
      </c>
      <c r="G308" s="8">
        <v>0.0</v>
      </c>
      <c r="H308" s="12">
        <f t="shared" si="1"/>
        <v>1</v>
      </c>
      <c r="I308" s="12">
        <f t="shared" si="2"/>
        <v>0</v>
      </c>
      <c r="J308" s="12">
        <f t="shared" si="3"/>
        <v>1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8.0" customHeight="1">
      <c r="A309" s="10">
        <v>46054.66365918981</v>
      </c>
      <c r="B309" s="11" t="s">
        <v>839</v>
      </c>
      <c r="C309" s="11" t="s">
        <v>840</v>
      </c>
      <c r="D309" s="11">
        <v>1.0230394E8</v>
      </c>
      <c r="E309" s="14" t="s">
        <v>874</v>
      </c>
      <c r="F309" s="16">
        <v>1.0</v>
      </c>
      <c r="G309" s="8">
        <v>0.0</v>
      </c>
      <c r="H309" s="12">
        <f t="shared" si="1"/>
        <v>1</v>
      </c>
      <c r="I309" s="12">
        <f t="shared" si="2"/>
        <v>0</v>
      </c>
      <c r="J309" s="12">
        <f t="shared" si="3"/>
        <v>1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8.0" customHeight="1">
      <c r="A310" s="10">
        <v>46032.67974644676</v>
      </c>
      <c r="B310" s="11" t="s">
        <v>875</v>
      </c>
      <c r="C310" s="11" t="s">
        <v>876</v>
      </c>
      <c r="D310" s="11">
        <v>1.0230317E8</v>
      </c>
      <c r="E310" s="14" t="s">
        <v>877</v>
      </c>
      <c r="F310" s="14" t="s">
        <v>878</v>
      </c>
      <c r="G310" s="8">
        <v>0.0</v>
      </c>
      <c r="H310" s="12">
        <f t="shared" si="1"/>
        <v>0</v>
      </c>
      <c r="I310" s="12">
        <f t="shared" si="2"/>
        <v>1</v>
      </c>
      <c r="J310" s="12">
        <f t="shared" si="3"/>
        <v>1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8.0" customHeight="1">
      <c r="A311" s="10">
        <v>46032.70169773148</v>
      </c>
      <c r="B311" s="11" t="s">
        <v>879</v>
      </c>
      <c r="C311" s="11" t="s">
        <v>880</v>
      </c>
      <c r="D311" s="11">
        <v>1.0230338E8</v>
      </c>
      <c r="E311" s="14" t="s">
        <v>881</v>
      </c>
      <c r="F311" s="14" t="s">
        <v>882</v>
      </c>
      <c r="G311" s="8">
        <v>0.0</v>
      </c>
      <c r="H311" s="12">
        <f t="shared" si="1"/>
        <v>0</v>
      </c>
      <c r="I311" s="12">
        <f t="shared" si="2"/>
        <v>1</v>
      </c>
      <c r="J311" s="12">
        <f t="shared" si="3"/>
        <v>1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8.0" customHeight="1">
      <c r="A312" s="10">
        <v>46032.89821101852</v>
      </c>
      <c r="B312" s="11" t="s">
        <v>883</v>
      </c>
      <c r="C312" s="11" t="s">
        <v>884</v>
      </c>
      <c r="D312" s="11">
        <v>1.02317172E8</v>
      </c>
      <c r="E312" s="14" t="s">
        <v>885</v>
      </c>
      <c r="F312" s="14" t="s">
        <v>886</v>
      </c>
      <c r="G312" s="8">
        <v>0.0</v>
      </c>
      <c r="H312" s="12">
        <f t="shared" si="1"/>
        <v>0</v>
      </c>
      <c r="I312" s="12">
        <f t="shared" si="2"/>
        <v>1</v>
      </c>
      <c r="J312" s="12">
        <f t="shared" si="3"/>
        <v>1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8.0" customHeight="1">
      <c r="A313" s="10">
        <v>46032.99641550926</v>
      </c>
      <c r="B313" s="11" t="s">
        <v>887</v>
      </c>
      <c r="C313" s="11" t="s">
        <v>888</v>
      </c>
      <c r="D313" s="11">
        <v>1.023033E8</v>
      </c>
      <c r="E313" s="14" t="s">
        <v>889</v>
      </c>
      <c r="F313" s="14" t="s">
        <v>890</v>
      </c>
      <c r="G313" s="8">
        <v>0.0</v>
      </c>
      <c r="H313" s="12">
        <f t="shared" si="1"/>
        <v>0</v>
      </c>
      <c r="I313" s="12">
        <f t="shared" si="2"/>
        <v>1</v>
      </c>
      <c r="J313" s="12">
        <f t="shared" si="3"/>
        <v>1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8.0" customHeight="1">
      <c r="A314" s="10">
        <v>46032.99712630787</v>
      </c>
      <c r="B314" s="11" t="s">
        <v>891</v>
      </c>
      <c r="C314" s="11" t="s">
        <v>892</v>
      </c>
      <c r="D314" s="11">
        <v>1.02303501E8</v>
      </c>
      <c r="E314" s="14" t="s">
        <v>893</v>
      </c>
      <c r="F314" s="14" t="s">
        <v>894</v>
      </c>
      <c r="G314" s="8">
        <v>0.0</v>
      </c>
      <c r="H314" s="12">
        <f t="shared" si="1"/>
        <v>0</v>
      </c>
      <c r="I314" s="12">
        <f t="shared" si="2"/>
        <v>1</v>
      </c>
      <c r="J314" s="12">
        <f t="shared" si="3"/>
        <v>1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8.0" customHeight="1">
      <c r="A315" s="10">
        <v>46033.54257172454</v>
      </c>
      <c r="B315" s="11" t="s">
        <v>891</v>
      </c>
      <c r="C315" s="11" t="s">
        <v>892</v>
      </c>
      <c r="D315" s="11">
        <v>1.02303501E8</v>
      </c>
      <c r="E315" s="14" t="s">
        <v>895</v>
      </c>
      <c r="F315" s="14" t="s">
        <v>896</v>
      </c>
      <c r="G315" s="8">
        <v>0.0</v>
      </c>
      <c r="H315" s="12">
        <f t="shared" si="1"/>
        <v>0</v>
      </c>
      <c r="I315" s="12">
        <f t="shared" si="2"/>
        <v>1</v>
      </c>
      <c r="J315" s="12">
        <f t="shared" si="3"/>
        <v>1</v>
      </c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8.0" customHeight="1">
      <c r="A316" s="10">
        <v>46033.56435359953</v>
      </c>
      <c r="B316" s="11" t="s">
        <v>736</v>
      </c>
      <c r="C316" s="11" t="s">
        <v>737</v>
      </c>
      <c r="D316" s="11">
        <v>1.02317022E8</v>
      </c>
      <c r="E316" s="14" t="s">
        <v>739</v>
      </c>
      <c r="F316" s="14" t="s">
        <v>897</v>
      </c>
      <c r="G316" s="8">
        <v>0.0</v>
      </c>
      <c r="H316" s="12">
        <f t="shared" si="1"/>
        <v>0</v>
      </c>
      <c r="I316" s="12">
        <f t="shared" si="2"/>
        <v>1</v>
      </c>
      <c r="J316" s="12">
        <f t="shared" si="3"/>
        <v>1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8.0" customHeight="1">
      <c r="A317" s="10">
        <v>46033.67584862269</v>
      </c>
      <c r="B317" s="11" t="s">
        <v>898</v>
      </c>
      <c r="C317" s="11" t="s">
        <v>899</v>
      </c>
      <c r="D317" s="11">
        <v>1.0231606E8</v>
      </c>
      <c r="E317" s="14" t="s">
        <v>900</v>
      </c>
      <c r="F317" s="14" t="s">
        <v>901</v>
      </c>
      <c r="G317" s="8">
        <v>0.0</v>
      </c>
      <c r="H317" s="12">
        <f t="shared" si="1"/>
        <v>0</v>
      </c>
      <c r="I317" s="12">
        <f t="shared" si="2"/>
        <v>1</v>
      </c>
      <c r="J317" s="12">
        <f t="shared" si="3"/>
        <v>1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8.0" customHeight="1">
      <c r="A318" s="10">
        <v>46033.78566212963</v>
      </c>
      <c r="B318" s="11" t="s">
        <v>902</v>
      </c>
      <c r="C318" s="11" t="s">
        <v>903</v>
      </c>
      <c r="D318" s="11">
        <v>1.02303644E8</v>
      </c>
      <c r="E318" s="14" t="s">
        <v>904</v>
      </c>
      <c r="F318" s="14" t="s">
        <v>905</v>
      </c>
      <c r="G318" s="8">
        <v>0.0</v>
      </c>
      <c r="H318" s="12">
        <f t="shared" si="1"/>
        <v>0</v>
      </c>
      <c r="I318" s="12">
        <f t="shared" si="2"/>
        <v>1</v>
      </c>
      <c r="J318" s="12">
        <f t="shared" si="3"/>
        <v>1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8.0" customHeight="1">
      <c r="A319" s="10">
        <v>46033.790505937504</v>
      </c>
      <c r="B319" s="11" t="s">
        <v>902</v>
      </c>
      <c r="C319" s="11" t="s">
        <v>903</v>
      </c>
      <c r="D319" s="11">
        <v>1.02303644E8</v>
      </c>
      <c r="E319" s="14" t="s">
        <v>906</v>
      </c>
      <c r="F319" s="14" t="s">
        <v>907</v>
      </c>
      <c r="G319" s="8">
        <v>0.0</v>
      </c>
      <c r="H319" s="12">
        <f t="shared" si="1"/>
        <v>0</v>
      </c>
      <c r="I319" s="12">
        <f t="shared" si="2"/>
        <v>1</v>
      </c>
      <c r="J319" s="12">
        <f t="shared" si="3"/>
        <v>1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8.0" customHeight="1">
      <c r="A320" s="10">
        <v>46033.79579017361</v>
      </c>
      <c r="B320" s="11" t="s">
        <v>908</v>
      </c>
      <c r="C320" s="11" t="s">
        <v>909</v>
      </c>
      <c r="D320" s="11">
        <v>1.02303943E8</v>
      </c>
      <c r="E320" s="14" t="s">
        <v>910</v>
      </c>
      <c r="F320" s="14" t="s">
        <v>911</v>
      </c>
      <c r="G320" s="8">
        <v>0.0</v>
      </c>
      <c r="H320" s="12">
        <f t="shared" si="1"/>
        <v>0</v>
      </c>
      <c r="I320" s="12">
        <f t="shared" si="2"/>
        <v>1</v>
      </c>
      <c r="J320" s="12">
        <f t="shared" si="3"/>
        <v>1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8.0" customHeight="1">
      <c r="A321" s="10">
        <v>46033.802418611114</v>
      </c>
      <c r="B321" s="11" t="s">
        <v>908</v>
      </c>
      <c r="C321" s="11" t="s">
        <v>909</v>
      </c>
      <c r="D321" s="11">
        <v>1.02303943E8</v>
      </c>
      <c r="E321" s="14" t="s">
        <v>912</v>
      </c>
      <c r="F321" s="14" t="s">
        <v>913</v>
      </c>
      <c r="G321" s="8">
        <v>0.0</v>
      </c>
      <c r="H321" s="12">
        <f t="shared" si="1"/>
        <v>0</v>
      </c>
      <c r="I321" s="12">
        <f t="shared" si="2"/>
        <v>1</v>
      </c>
      <c r="J321" s="12">
        <f t="shared" si="3"/>
        <v>1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8.0" customHeight="1">
      <c r="A322" s="10">
        <v>46033.80504678241</v>
      </c>
      <c r="B322" s="11" t="s">
        <v>914</v>
      </c>
      <c r="C322" s="11" t="s">
        <v>915</v>
      </c>
      <c r="D322" s="11">
        <v>1.02313056E8</v>
      </c>
      <c r="E322" s="14" t="s">
        <v>916</v>
      </c>
      <c r="F322" s="14" t="s">
        <v>916</v>
      </c>
      <c r="G322" s="8">
        <v>0.0</v>
      </c>
      <c r="H322" s="12">
        <f t="shared" si="1"/>
        <v>0</v>
      </c>
      <c r="I322" s="12">
        <f t="shared" si="2"/>
        <v>1</v>
      </c>
      <c r="J322" s="12">
        <f t="shared" si="3"/>
        <v>1</v>
      </c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8.0" customHeight="1">
      <c r="A323" s="10">
        <v>46033.81495384259</v>
      </c>
      <c r="B323" s="11" t="s">
        <v>917</v>
      </c>
      <c r="C323" s="11" t="s">
        <v>918</v>
      </c>
      <c r="D323" s="11">
        <v>1.02303648E8</v>
      </c>
      <c r="E323" s="14" t="s">
        <v>919</v>
      </c>
      <c r="F323" s="14" t="s">
        <v>920</v>
      </c>
      <c r="G323" s="8">
        <v>0.0</v>
      </c>
      <c r="H323" s="12">
        <f t="shared" si="1"/>
        <v>0</v>
      </c>
      <c r="I323" s="12">
        <f t="shared" si="2"/>
        <v>1</v>
      </c>
      <c r="J323" s="12">
        <f t="shared" si="3"/>
        <v>1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8.0" customHeight="1">
      <c r="A324" s="10">
        <v>46033.81608434027</v>
      </c>
      <c r="B324" s="11" t="s">
        <v>917</v>
      </c>
      <c r="C324" s="11" t="s">
        <v>918</v>
      </c>
      <c r="D324" s="11">
        <v>1.02303648E8</v>
      </c>
      <c r="E324" s="14" t="s">
        <v>921</v>
      </c>
      <c r="F324" s="14" t="s">
        <v>922</v>
      </c>
      <c r="G324" s="8">
        <v>0.0</v>
      </c>
      <c r="H324" s="12">
        <f t="shared" si="1"/>
        <v>0</v>
      </c>
      <c r="I324" s="12">
        <f t="shared" si="2"/>
        <v>1</v>
      </c>
      <c r="J324" s="12">
        <f t="shared" si="3"/>
        <v>1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8.0" customHeight="1">
      <c r="A325" s="10">
        <v>46033.82402296296</v>
      </c>
      <c r="B325" s="11" t="s">
        <v>923</v>
      </c>
      <c r="C325" s="11" t="s">
        <v>924</v>
      </c>
      <c r="D325" s="11">
        <v>1.02303658E8</v>
      </c>
      <c r="E325" s="14" t="s">
        <v>925</v>
      </c>
      <c r="F325" s="14" t="s">
        <v>926</v>
      </c>
      <c r="G325" s="8">
        <v>0.0</v>
      </c>
      <c r="H325" s="12">
        <f t="shared" si="1"/>
        <v>0</v>
      </c>
      <c r="I325" s="12">
        <f t="shared" si="2"/>
        <v>1</v>
      </c>
      <c r="J325" s="12">
        <f t="shared" si="3"/>
        <v>1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8.0" customHeight="1">
      <c r="A326" s="10">
        <v>46033.82467724537</v>
      </c>
      <c r="B326" s="11" t="s">
        <v>923</v>
      </c>
      <c r="C326" s="11" t="s">
        <v>924</v>
      </c>
      <c r="D326" s="11">
        <v>1.02303658E8</v>
      </c>
      <c r="E326" s="14" t="s">
        <v>927</v>
      </c>
      <c r="F326" s="14" t="s">
        <v>928</v>
      </c>
      <c r="G326" s="8">
        <v>0.0</v>
      </c>
      <c r="H326" s="12">
        <f t="shared" si="1"/>
        <v>0</v>
      </c>
      <c r="I326" s="12">
        <f t="shared" si="2"/>
        <v>1</v>
      </c>
      <c r="J326" s="12">
        <f t="shared" si="3"/>
        <v>1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8.0" customHeight="1">
      <c r="A327" s="10">
        <v>46033.84412408565</v>
      </c>
      <c r="B327" s="11" t="s">
        <v>929</v>
      </c>
      <c r="C327" s="11" t="s">
        <v>930</v>
      </c>
      <c r="D327" s="11">
        <v>1.02317096E8</v>
      </c>
      <c r="E327" s="14" t="s">
        <v>931</v>
      </c>
      <c r="F327" s="14" t="s">
        <v>932</v>
      </c>
      <c r="G327" s="8">
        <v>0.0</v>
      </c>
      <c r="H327" s="12">
        <f t="shared" si="1"/>
        <v>0</v>
      </c>
      <c r="I327" s="12">
        <f t="shared" si="2"/>
        <v>1</v>
      </c>
      <c r="J327" s="12">
        <f t="shared" si="3"/>
        <v>1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8.0" customHeight="1">
      <c r="A328" s="10">
        <v>46033.845194837966</v>
      </c>
      <c r="B328" s="11" t="s">
        <v>929</v>
      </c>
      <c r="C328" s="11" t="s">
        <v>930</v>
      </c>
      <c r="D328" s="11">
        <v>1.02317096E8</v>
      </c>
      <c r="E328" s="14" t="s">
        <v>933</v>
      </c>
      <c r="F328" s="14" t="s">
        <v>934</v>
      </c>
      <c r="G328" s="8">
        <v>0.0</v>
      </c>
      <c r="H328" s="12">
        <f t="shared" si="1"/>
        <v>0</v>
      </c>
      <c r="I328" s="12">
        <f t="shared" si="2"/>
        <v>1</v>
      </c>
      <c r="J328" s="12">
        <f t="shared" si="3"/>
        <v>1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8.0" customHeight="1">
      <c r="A329" s="10">
        <v>46033.85335935185</v>
      </c>
      <c r="B329" s="11" t="s">
        <v>935</v>
      </c>
      <c r="C329" s="11" t="s">
        <v>936</v>
      </c>
      <c r="D329" s="11">
        <v>1.02303077E8</v>
      </c>
      <c r="E329" s="14" t="s">
        <v>937</v>
      </c>
      <c r="F329" s="14" t="s">
        <v>938</v>
      </c>
      <c r="G329" s="8">
        <v>0.0</v>
      </c>
      <c r="H329" s="12">
        <f t="shared" si="1"/>
        <v>0</v>
      </c>
      <c r="I329" s="12">
        <f t="shared" si="2"/>
        <v>1</v>
      </c>
      <c r="J329" s="12">
        <f t="shared" si="3"/>
        <v>1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8.0" customHeight="1">
      <c r="A330" s="10">
        <v>46033.88512548611</v>
      </c>
      <c r="B330" s="11" t="s">
        <v>858</v>
      </c>
      <c r="C330" s="11" t="s">
        <v>859</v>
      </c>
      <c r="D330" s="11">
        <v>1.02303313E8</v>
      </c>
      <c r="E330" s="14" t="s">
        <v>939</v>
      </c>
      <c r="F330" s="14" t="s">
        <v>940</v>
      </c>
      <c r="G330" s="8">
        <v>0.0</v>
      </c>
      <c r="H330" s="12">
        <f t="shared" si="1"/>
        <v>0</v>
      </c>
      <c r="I330" s="12">
        <f t="shared" si="2"/>
        <v>1</v>
      </c>
      <c r="J330" s="12">
        <f t="shared" si="3"/>
        <v>1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8.0" customHeight="1">
      <c r="A331" s="10">
        <v>46033.88619100694</v>
      </c>
      <c r="B331" s="11" t="s">
        <v>858</v>
      </c>
      <c r="C331" s="11" t="s">
        <v>859</v>
      </c>
      <c r="D331" s="11">
        <v>1.02303313E8</v>
      </c>
      <c r="E331" s="14" t="s">
        <v>941</v>
      </c>
      <c r="F331" s="14" t="s">
        <v>942</v>
      </c>
      <c r="G331" s="8">
        <v>0.0</v>
      </c>
      <c r="H331" s="12">
        <f t="shared" si="1"/>
        <v>0</v>
      </c>
      <c r="I331" s="12">
        <f t="shared" si="2"/>
        <v>1</v>
      </c>
      <c r="J331" s="12">
        <f t="shared" si="3"/>
        <v>1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8.0" customHeight="1">
      <c r="A332" s="10">
        <v>46033.88840732639</v>
      </c>
      <c r="B332" s="11" t="s">
        <v>943</v>
      </c>
      <c r="C332" s="11" t="s">
        <v>944</v>
      </c>
      <c r="D332" s="11">
        <v>1.02303147E8</v>
      </c>
      <c r="E332" s="14" t="s">
        <v>945</v>
      </c>
      <c r="F332" s="14" t="s">
        <v>946</v>
      </c>
      <c r="G332" s="8">
        <v>0.0</v>
      </c>
      <c r="H332" s="12">
        <f t="shared" si="1"/>
        <v>0</v>
      </c>
      <c r="I332" s="12">
        <f t="shared" si="2"/>
        <v>1</v>
      </c>
      <c r="J332" s="12">
        <f t="shared" si="3"/>
        <v>1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8.0" customHeight="1">
      <c r="A333" s="10">
        <v>46033.889401030094</v>
      </c>
      <c r="B333" s="11" t="s">
        <v>943</v>
      </c>
      <c r="C333" s="11" t="s">
        <v>944</v>
      </c>
      <c r="D333" s="11">
        <v>1.02303147E8</v>
      </c>
      <c r="E333" s="14" t="s">
        <v>947</v>
      </c>
      <c r="F333" s="14" t="s">
        <v>948</v>
      </c>
      <c r="G333" s="8">
        <v>0.0</v>
      </c>
      <c r="H333" s="12">
        <f t="shared" si="1"/>
        <v>0</v>
      </c>
      <c r="I333" s="12">
        <f t="shared" si="2"/>
        <v>1</v>
      </c>
      <c r="J333" s="12">
        <f t="shared" si="3"/>
        <v>1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8.0" customHeight="1">
      <c r="A334" s="10">
        <v>46033.891541053235</v>
      </c>
      <c r="B334" s="11" t="s">
        <v>949</v>
      </c>
      <c r="C334" s="11" t="s">
        <v>950</v>
      </c>
      <c r="D334" s="11">
        <v>1.02303032E8</v>
      </c>
      <c r="E334" s="14" t="s">
        <v>951</v>
      </c>
      <c r="F334" s="14" t="s">
        <v>952</v>
      </c>
      <c r="G334" s="8">
        <v>0.0</v>
      </c>
      <c r="H334" s="12">
        <f t="shared" si="1"/>
        <v>0</v>
      </c>
      <c r="I334" s="12">
        <f t="shared" si="2"/>
        <v>1</v>
      </c>
      <c r="J334" s="12">
        <f t="shared" si="3"/>
        <v>1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8.0" customHeight="1">
      <c r="A335" s="10">
        <v>46033.904378125</v>
      </c>
      <c r="B335" s="11" t="s">
        <v>953</v>
      </c>
      <c r="C335" s="11" t="s">
        <v>954</v>
      </c>
      <c r="D335" s="11">
        <v>1.02303638E8</v>
      </c>
      <c r="E335" s="14" t="s">
        <v>955</v>
      </c>
      <c r="F335" s="14" t="s">
        <v>956</v>
      </c>
      <c r="G335" s="8">
        <v>0.0</v>
      </c>
      <c r="H335" s="12">
        <f t="shared" si="1"/>
        <v>0</v>
      </c>
      <c r="I335" s="12">
        <f t="shared" si="2"/>
        <v>1</v>
      </c>
      <c r="J335" s="12">
        <f t="shared" si="3"/>
        <v>1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8.0" customHeight="1">
      <c r="A336" s="10">
        <v>46033.90521961806</v>
      </c>
      <c r="B336" s="11" t="s">
        <v>953</v>
      </c>
      <c r="C336" s="11" t="s">
        <v>954</v>
      </c>
      <c r="D336" s="11">
        <v>1.02303638E8</v>
      </c>
      <c r="E336" s="14" t="s">
        <v>957</v>
      </c>
      <c r="F336" s="14" t="s">
        <v>958</v>
      </c>
      <c r="G336" s="8">
        <v>0.0</v>
      </c>
      <c r="H336" s="12">
        <f t="shared" si="1"/>
        <v>0</v>
      </c>
      <c r="I336" s="12">
        <f t="shared" si="2"/>
        <v>1</v>
      </c>
      <c r="J336" s="12">
        <f t="shared" si="3"/>
        <v>1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8.0" customHeight="1">
      <c r="A337" s="10">
        <v>46033.91910951389</v>
      </c>
      <c r="B337" s="11" t="s">
        <v>959</v>
      </c>
      <c r="C337" s="11" t="s">
        <v>960</v>
      </c>
      <c r="D337" s="11">
        <v>1.02317246E8</v>
      </c>
      <c r="E337" s="14" t="s">
        <v>961</v>
      </c>
      <c r="F337" s="14" t="s">
        <v>962</v>
      </c>
      <c r="G337" s="8">
        <v>0.0</v>
      </c>
      <c r="H337" s="12">
        <f t="shared" si="1"/>
        <v>0</v>
      </c>
      <c r="I337" s="12">
        <f t="shared" si="2"/>
        <v>1</v>
      </c>
      <c r="J337" s="12">
        <f t="shared" si="3"/>
        <v>1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8.0" customHeight="1">
      <c r="A338" s="10">
        <v>46033.94476784722</v>
      </c>
      <c r="B338" s="11" t="s">
        <v>963</v>
      </c>
      <c r="C338" s="11" t="s">
        <v>964</v>
      </c>
      <c r="D338" s="11">
        <v>1.02303184E8</v>
      </c>
      <c r="E338" s="14" t="s">
        <v>965</v>
      </c>
      <c r="F338" s="14" t="s">
        <v>966</v>
      </c>
      <c r="G338" s="8">
        <v>0.0</v>
      </c>
      <c r="H338" s="12">
        <f t="shared" si="1"/>
        <v>0</v>
      </c>
      <c r="I338" s="12">
        <f t="shared" si="2"/>
        <v>1</v>
      </c>
      <c r="J338" s="12">
        <f t="shared" si="3"/>
        <v>1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8.0" customHeight="1">
      <c r="A339" s="10">
        <v>46033.94690818287</v>
      </c>
      <c r="B339" s="11" t="s">
        <v>967</v>
      </c>
      <c r="C339" s="11" t="s">
        <v>968</v>
      </c>
      <c r="D339" s="11">
        <v>1.02317154E8</v>
      </c>
      <c r="E339" s="14" t="s">
        <v>969</v>
      </c>
      <c r="F339" s="14" t="s">
        <v>970</v>
      </c>
      <c r="G339" s="8">
        <v>0.0</v>
      </c>
      <c r="H339" s="12">
        <f t="shared" si="1"/>
        <v>0</v>
      </c>
      <c r="I339" s="12">
        <f t="shared" si="2"/>
        <v>1</v>
      </c>
      <c r="J339" s="12">
        <f t="shared" si="3"/>
        <v>1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8.0" customHeight="1">
      <c r="A340" s="10">
        <v>46033.9478185301</v>
      </c>
      <c r="B340" s="11" t="s">
        <v>971</v>
      </c>
      <c r="C340" s="11" t="s">
        <v>972</v>
      </c>
      <c r="D340" s="11">
        <v>1.02303951E8</v>
      </c>
      <c r="E340" s="14" t="s">
        <v>973</v>
      </c>
      <c r="F340" s="14" t="s">
        <v>974</v>
      </c>
      <c r="G340" s="8">
        <v>0.0</v>
      </c>
      <c r="H340" s="12">
        <f t="shared" si="1"/>
        <v>0</v>
      </c>
      <c r="I340" s="12">
        <f t="shared" si="2"/>
        <v>1</v>
      </c>
      <c r="J340" s="12">
        <f t="shared" si="3"/>
        <v>1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8.0" customHeight="1">
      <c r="A341" s="10">
        <v>46033.94862447916</v>
      </c>
      <c r="B341" s="11" t="s">
        <v>975</v>
      </c>
      <c r="C341" s="11" t="s">
        <v>976</v>
      </c>
      <c r="D341" s="11">
        <v>1.0248308E8</v>
      </c>
      <c r="E341" s="14" t="s">
        <v>977</v>
      </c>
      <c r="F341" s="14" t="s">
        <v>977</v>
      </c>
      <c r="G341" s="8">
        <v>0.0</v>
      </c>
      <c r="H341" s="12">
        <f t="shared" si="1"/>
        <v>0</v>
      </c>
      <c r="I341" s="12">
        <f t="shared" si="2"/>
        <v>1</v>
      </c>
      <c r="J341" s="12">
        <f t="shared" si="3"/>
        <v>1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8.0" customHeight="1">
      <c r="A342" s="10">
        <v>46033.94916056713</v>
      </c>
      <c r="B342" s="11" t="s">
        <v>967</v>
      </c>
      <c r="C342" s="11" t="s">
        <v>968</v>
      </c>
      <c r="D342" s="11">
        <v>1.02317154E8</v>
      </c>
      <c r="E342" s="14" t="s">
        <v>978</v>
      </c>
      <c r="F342" s="14" t="s">
        <v>970</v>
      </c>
      <c r="G342" s="8">
        <v>0.0</v>
      </c>
      <c r="H342" s="12">
        <f t="shared" si="1"/>
        <v>0</v>
      </c>
      <c r="I342" s="12">
        <f t="shared" si="2"/>
        <v>1</v>
      </c>
      <c r="J342" s="12">
        <f t="shared" si="3"/>
        <v>1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8.0" customHeight="1">
      <c r="A343" s="10">
        <v>46033.950203252316</v>
      </c>
      <c r="B343" s="11" t="s">
        <v>971</v>
      </c>
      <c r="C343" s="11" t="s">
        <v>972</v>
      </c>
      <c r="D343" s="11">
        <v>1.02303951E8</v>
      </c>
      <c r="E343" s="14" t="s">
        <v>979</v>
      </c>
      <c r="F343" s="14" t="s">
        <v>980</v>
      </c>
      <c r="G343" s="8">
        <v>0.0</v>
      </c>
      <c r="H343" s="12">
        <f t="shared" si="1"/>
        <v>0</v>
      </c>
      <c r="I343" s="12">
        <f t="shared" si="2"/>
        <v>1</v>
      </c>
      <c r="J343" s="12">
        <f t="shared" si="3"/>
        <v>1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8.0" customHeight="1">
      <c r="A344" s="10">
        <v>46033.95254453704</v>
      </c>
      <c r="B344" s="11" t="s">
        <v>879</v>
      </c>
      <c r="C344" s="11" t="s">
        <v>880</v>
      </c>
      <c r="D344" s="11">
        <v>1.0230338E8</v>
      </c>
      <c r="E344" s="14" t="s">
        <v>981</v>
      </c>
      <c r="F344" s="14" t="s">
        <v>982</v>
      </c>
      <c r="G344" s="8">
        <v>0.0</v>
      </c>
      <c r="H344" s="12">
        <f t="shared" si="1"/>
        <v>0</v>
      </c>
      <c r="I344" s="12">
        <f t="shared" si="2"/>
        <v>1</v>
      </c>
      <c r="J344" s="12">
        <f t="shared" si="3"/>
        <v>1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8.0" customHeight="1">
      <c r="A345" s="10">
        <v>46033.985354675926</v>
      </c>
      <c r="B345" s="11" t="s">
        <v>983</v>
      </c>
      <c r="C345" s="11" t="s">
        <v>984</v>
      </c>
      <c r="D345" s="11">
        <v>1.02303814E8</v>
      </c>
      <c r="E345" s="14" t="s">
        <v>985</v>
      </c>
      <c r="F345" s="14" t="s">
        <v>986</v>
      </c>
      <c r="G345" s="8">
        <v>0.0</v>
      </c>
      <c r="H345" s="12">
        <f t="shared" si="1"/>
        <v>0</v>
      </c>
      <c r="I345" s="12">
        <f t="shared" si="2"/>
        <v>1</v>
      </c>
      <c r="J345" s="12">
        <f t="shared" si="3"/>
        <v>1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8.0" customHeight="1">
      <c r="A346" s="10">
        <v>46033.98635527778</v>
      </c>
      <c r="B346" s="11" t="s">
        <v>987</v>
      </c>
      <c r="C346" s="11" t="s">
        <v>988</v>
      </c>
      <c r="D346" s="11">
        <v>1.02303137E8</v>
      </c>
      <c r="E346" s="14" t="s">
        <v>989</v>
      </c>
      <c r="F346" s="14" t="s">
        <v>990</v>
      </c>
      <c r="G346" s="8">
        <v>0.0</v>
      </c>
      <c r="H346" s="12">
        <f t="shared" si="1"/>
        <v>0</v>
      </c>
      <c r="I346" s="12">
        <f t="shared" si="2"/>
        <v>1</v>
      </c>
      <c r="J346" s="12">
        <f t="shared" si="3"/>
        <v>1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8.0" customHeight="1">
      <c r="A347" s="10">
        <v>46034.00437725695</v>
      </c>
      <c r="B347" s="11" t="s">
        <v>991</v>
      </c>
      <c r="C347" s="11" t="s">
        <v>992</v>
      </c>
      <c r="D347" s="11">
        <v>1.02303439E8</v>
      </c>
      <c r="E347" s="14" t="s">
        <v>993</v>
      </c>
      <c r="F347" s="14" t="s">
        <v>994</v>
      </c>
      <c r="G347" s="8">
        <v>0.0</v>
      </c>
      <c r="H347" s="12">
        <f t="shared" si="1"/>
        <v>0</v>
      </c>
      <c r="I347" s="12">
        <f t="shared" si="2"/>
        <v>1</v>
      </c>
      <c r="J347" s="12">
        <f t="shared" si="3"/>
        <v>1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8.0" customHeight="1">
      <c r="A348" s="10">
        <v>46034.00692943287</v>
      </c>
      <c r="B348" s="11" t="s">
        <v>963</v>
      </c>
      <c r="C348" s="11" t="s">
        <v>964</v>
      </c>
      <c r="D348" s="11">
        <v>1.02303184E8</v>
      </c>
      <c r="E348" s="14" t="s">
        <v>995</v>
      </c>
      <c r="F348" s="14" t="s">
        <v>996</v>
      </c>
      <c r="G348" s="8">
        <v>0.0</v>
      </c>
      <c r="H348" s="12">
        <f t="shared" si="1"/>
        <v>0</v>
      </c>
      <c r="I348" s="12">
        <f t="shared" si="2"/>
        <v>1</v>
      </c>
      <c r="J348" s="12">
        <f t="shared" si="3"/>
        <v>1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8.0" customHeight="1">
      <c r="A349" s="10">
        <v>46034.01858646991</v>
      </c>
      <c r="B349" s="11" t="s">
        <v>997</v>
      </c>
      <c r="C349" s="11" t="s">
        <v>998</v>
      </c>
      <c r="D349" s="11">
        <v>1.02317042E8</v>
      </c>
      <c r="E349" s="14" t="s">
        <v>999</v>
      </c>
      <c r="F349" s="14" t="s">
        <v>1000</v>
      </c>
      <c r="G349" s="8">
        <v>0.0</v>
      </c>
      <c r="H349" s="12">
        <f t="shared" si="1"/>
        <v>0</v>
      </c>
      <c r="I349" s="12">
        <f t="shared" si="2"/>
        <v>1</v>
      </c>
      <c r="J349" s="12">
        <f t="shared" si="3"/>
        <v>1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8.0" customHeight="1">
      <c r="A350" s="10">
        <v>46034.01911429398</v>
      </c>
      <c r="B350" s="11" t="s">
        <v>997</v>
      </c>
      <c r="C350" s="11" t="s">
        <v>998</v>
      </c>
      <c r="D350" s="11">
        <v>1.02317042E8</v>
      </c>
      <c r="E350" s="14" t="s">
        <v>1001</v>
      </c>
      <c r="F350" s="14" t="s">
        <v>1002</v>
      </c>
      <c r="G350" s="8">
        <v>0.0</v>
      </c>
      <c r="H350" s="12">
        <f t="shared" si="1"/>
        <v>0</v>
      </c>
      <c r="I350" s="12">
        <f t="shared" si="2"/>
        <v>1</v>
      </c>
      <c r="J350" s="12">
        <f t="shared" si="3"/>
        <v>1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8.0" customHeight="1">
      <c r="A351" s="10">
        <v>46034.02416255787</v>
      </c>
      <c r="B351" s="11" t="s">
        <v>1003</v>
      </c>
      <c r="C351" s="11" t="s">
        <v>1004</v>
      </c>
      <c r="D351" s="11">
        <v>1.02303635E8</v>
      </c>
      <c r="E351" s="14" t="s">
        <v>1005</v>
      </c>
      <c r="F351" s="14" t="s">
        <v>1006</v>
      </c>
      <c r="G351" s="8">
        <v>0.0</v>
      </c>
      <c r="H351" s="12">
        <f t="shared" si="1"/>
        <v>0</v>
      </c>
      <c r="I351" s="12">
        <f t="shared" si="2"/>
        <v>1</v>
      </c>
      <c r="J351" s="12">
        <f t="shared" si="3"/>
        <v>1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8.0" customHeight="1">
      <c r="A352" s="10">
        <v>46034.02882127315</v>
      </c>
      <c r="B352" s="11" t="s">
        <v>991</v>
      </c>
      <c r="C352" s="11" t="s">
        <v>992</v>
      </c>
      <c r="D352" s="11">
        <v>1.02303439E8</v>
      </c>
      <c r="E352" s="14" t="s">
        <v>1007</v>
      </c>
      <c r="F352" s="14" t="s">
        <v>1008</v>
      </c>
      <c r="G352" s="8">
        <v>0.0</v>
      </c>
      <c r="H352" s="12">
        <f t="shared" si="1"/>
        <v>0</v>
      </c>
      <c r="I352" s="12">
        <f t="shared" si="2"/>
        <v>1</v>
      </c>
      <c r="J352" s="12">
        <f t="shared" si="3"/>
        <v>1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8.0" customHeight="1">
      <c r="A353" s="10">
        <v>46034.03785284722</v>
      </c>
      <c r="B353" s="11" t="s">
        <v>1003</v>
      </c>
      <c r="C353" s="11" t="s">
        <v>1009</v>
      </c>
      <c r="D353" s="11">
        <v>1.02303635E8</v>
      </c>
      <c r="E353" s="14" t="s">
        <v>1010</v>
      </c>
      <c r="F353" s="14" t="s">
        <v>1011</v>
      </c>
      <c r="G353" s="8">
        <v>0.0</v>
      </c>
      <c r="H353" s="12">
        <f t="shared" si="1"/>
        <v>0</v>
      </c>
      <c r="I353" s="12">
        <f t="shared" si="2"/>
        <v>1</v>
      </c>
      <c r="J353" s="12">
        <f t="shared" si="3"/>
        <v>1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8.0" customHeight="1">
      <c r="A354" s="10">
        <v>46034.05657729167</v>
      </c>
      <c r="B354" s="11" t="s">
        <v>983</v>
      </c>
      <c r="C354" s="11" t="s">
        <v>984</v>
      </c>
      <c r="D354" s="11">
        <v>1.02303814E8</v>
      </c>
      <c r="E354" s="14" t="s">
        <v>1012</v>
      </c>
      <c r="F354" s="14" t="s">
        <v>1013</v>
      </c>
      <c r="G354" s="8">
        <v>0.0</v>
      </c>
      <c r="H354" s="12">
        <f t="shared" si="1"/>
        <v>0</v>
      </c>
      <c r="I354" s="12">
        <f t="shared" si="2"/>
        <v>1</v>
      </c>
      <c r="J354" s="12">
        <f t="shared" si="3"/>
        <v>1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8.0" customHeight="1">
      <c r="A355" s="10">
        <v>46034.06896858796</v>
      </c>
      <c r="B355" s="11" t="s">
        <v>1014</v>
      </c>
      <c r="C355" s="11" t="s">
        <v>1015</v>
      </c>
      <c r="D355" s="11">
        <v>1.02303927E8</v>
      </c>
      <c r="E355" s="14" t="s">
        <v>1016</v>
      </c>
      <c r="F355" s="14" t="s">
        <v>1017</v>
      </c>
      <c r="G355" s="8">
        <v>0.0</v>
      </c>
      <c r="H355" s="12">
        <f t="shared" si="1"/>
        <v>0</v>
      </c>
      <c r="I355" s="12">
        <f t="shared" si="2"/>
        <v>1</v>
      </c>
      <c r="J355" s="12">
        <f t="shared" si="3"/>
        <v>1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8.0" customHeight="1">
      <c r="A356" s="10">
        <v>46034.08517835649</v>
      </c>
      <c r="B356" s="11" t="s">
        <v>1018</v>
      </c>
      <c r="C356" s="11" t="s">
        <v>1019</v>
      </c>
      <c r="D356" s="11">
        <v>1.02303742E8</v>
      </c>
      <c r="E356" s="14" t="s">
        <v>1020</v>
      </c>
      <c r="F356" s="14" t="s">
        <v>1021</v>
      </c>
      <c r="G356" s="8">
        <v>0.0</v>
      </c>
      <c r="H356" s="12">
        <f t="shared" si="1"/>
        <v>0</v>
      </c>
      <c r="I356" s="12">
        <f t="shared" si="2"/>
        <v>1</v>
      </c>
      <c r="J356" s="12">
        <f t="shared" si="3"/>
        <v>1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8.0" customHeight="1">
      <c r="A357" s="10">
        <v>46034.08679353009</v>
      </c>
      <c r="B357" s="11" t="s">
        <v>1018</v>
      </c>
      <c r="C357" s="11" t="s">
        <v>1019</v>
      </c>
      <c r="D357" s="11">
        <v>1.02303742E8</v>
      </c>
      <c r="E357" s="14" t="s">
        <v>1022</v>
      </c>
      <c r="F357" s="14" t="s">
        <v>1023</v>
      </c>
      <c r="G357" s="8">
        <v>0.0</v>
      </c>
      <c r="H357" s="12">
        <f t="shared" si="1"/>
        <v>0</v>
      </c>
      <c r="I357" s="12">
        <f t="shared" si="2"/>
        <v>1</v>
      </c>
      <c r="J357" s="12">
        <f t="shared" si="3"/>
        <v>1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8.0" customHeight="1">
      <c r="A358" s="10">
        <v>46054.69179</v>
      </c>
      <c r="B358" s="11" t="s">
        <v>1024</v>
      </c>
      <c r="C358" s="11" t="s">
        <v>1025</v>
      </c>
      <c r="D358" s="11">
        <v>1.02303684E8</v>
      </c>
      <c r="E358" s="14" t="s">
        <v>1026</v>
      </c>
      <c r="F358" s="14" t="s">
        <v>1027</v>
      </c>
      <c r="G358" s="8">
        <v>0.0</v>
      </c>
      <c r="H358" s="12">
        <f t="shared" si="1"/>
        <v>1</v>
      </c>
      <c r="I358" s="12">
        <f t="shared" si="2"/>
        <v>1</v>
      </c>
      <c r="J358" s="12">
        <f t="shared" si="3"/>
        <v>2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8.0" customHeight="1">
      <c r="A359" s="10">
        <v>46054.69328208333</v>
      </c>
      <c r="B359" s="11" t="s">
        <v>1024</v>
      </c>
      <c r="C359" s="11" t="s">
        <v>1025</v>
      </c>
      <c r="D359" s="11">
        <v>1.02303684E8</v>
      </c>
      <c r="E359" s="14" t="s">
        <v>1028</v>
      </c>
      <c r="F359" s="14" t="s">
        <v>1029</v>
      </c>
      <c r="G359" s="8">
        <v>0.0</v>
      </c>
      <c r="H359" s="12">
        <f t="shared" si="1"/>
        <v>1</v>
      </c>
      <c r="I359" s="12">
        <f t="shared" si="2"/>
        <v>1</v>
      </c>
      <c r="J359" s="12">
        <f t="shared" si="3"/>
        <v>2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8.0" customHeight="1">
      <c r="A360" s="10">
        <v>46034.37970359954</v>
      </c>
      <c r="B360" s="11" t="s">
        <v>1030</v>
      </c>
      <c r="C360" s="11" t="s">
        <v>1031</v>
      </c>
      <c r="D360" s="11">
        <v>1.02303041E8</v>
      </c>
      <c r="E360" s="14" t="s">
        <v>1032</v>
      </c>
      <c r="F360" s="14" t="s">
        <v>1033</v>
      </c>
      <c r="G360" s="8">
        <v>0.0</v>
      </c>
      <c r="H360" s="12">
        <f t="shared" si="1"/>
        <v>0</v>
      </c>
      <c r="I360" s="12">
        <f t="shared" si="2"/>
        <v>1</v>
      </c>
      <c r="J360" s="12">
        <f t="shared" si="3"/>
        <v>1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8.0" customHeight="1">
      <c r="A361" s="10">
        <v>46034.38017215278</v>
      </c>
      <c r="B361" s="11" t="s">
        <v>1030</v>
      </c>
      <c r="C361" s="11" t="s">
        <v>1031</v>
      </c>
      <c r="D361" s="11">
        <v>1.02303041E8</v>
      </c>
      <c r="E361" s="14" t="s">
        <v>1034</v>
      </c>
      <c r="F361" s="14" t="s">
        <v>1035</v>
      </c>
      <c r="G361" s="8">
        <v>0.0</v>
      </c>
      <c r="H361" s="12">
        <f t="shared" si="1"/>
        <v>0</v>
      </c>
      <c r="I361" s="12">
        <f t="shared" si="2"/>
        <v>1</v>
      </c>
      <c r="J361" s="12">
        <f t="shared" si="3"/>
        <v>1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8.0" customHeight="1">
      <c r="A362" s="10">
        <v>46035.661087361106</v>
      </c>
      <c r="B362" s="11" t="s">
        <v>1036</v>
      </c>
      <c r="C362" s="11" t="s">
        <v>1037</v>
      </c>
      <c r="D362" s="11">
        <v>1.0231718E8</v>
      </c>
      <c r="E362" s="11" t="s">
        <v>1038</v>
      </c>
      <c r="F362" s="14" t="s">
        <v>1039</v>
      </c>
      <c r="G362" s="8">
        <v>0.0</v>
      </c>
      <c r="H362" s="12">
        <f t="shared" si="1"/>
        <v>0</v>
      </c>
      <c r="I362" s="12">
        <f t="shared" si="2"/>
        <v>1</v>
      </c>
      <c r="J362" s="12">
        <f t="shared" si="3"/>
        <v>1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8.0" customHeight="1">
      <c r="A363" s="10">
        <v>46037.578501979166</v>
      </c>
      <c r="B363" s="11" t="s">
        <v>1014</v>
      </c>
      <c r="C363" s="11" t="s">
        <v>1015</v>
      </c>
      <c r="D363" s="11">
        <v>1.02303927E8</v>
      </c>
      <c r="E363" s="14" t="s">
        <v>1016</v>
      </c>
      <c r="F363" s="14" t="s">
        <v>1017</v>
      </c>
      <c r="G363" s="8">
        <v>0.0</v>
      </c>
      <c r="H363" s="12">
        <f t="shared" si="1"/>
        <v>0</v>
      </c>
      <c r="I363" s="12">
        <f t="shared" si="2"/>
        <v>1</v>
      </c>
      <c r="J363" s="12">
        <f t="shared" si="3"/>
        <v>1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8.0" customHeight="1">
      <c r="A364" s="10">
        <v>46039.64842616898</v>
      </c>
      <c r="B364" s="11" t="s">
        <v>983</v>
      </c>
      <c r="C364" s="11" t="s">
        <v>1040</v>
      </c>
      <c r="D364" s="11">
        <v>1.02303814E8</v>
      </c>
      <c r="E364" s="14" t="s">
        <v>1041</v>
      </c>
      <c r="F364" s="14" t="s">
        <v>1042</v>
      </c>
      <c r="G364" s="8">
        <v>0.0</v>
      </c>
      <c r="H364" s="12">
        <f t="shared" si="1"/>
        <v>0</v>
      </c>
      <c r="I364" s="12">
        <f t="shared" si="2"/>
        <v>1</v>
      </c>
      <c r="J364" s="12">
        <f t="shared" si="3"/>
        <v>1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8.0" customHeight="1">
      <c r="A365" s="10">
        <v>46039.71559458334</v>
      </c>
      <c r="B365" s="11" t="s">
        <v>1043</v>
      </c>
      <c r="C365" s="11" t="s">
        <v>1044</v>
      </c>
      <c r="D365" s="11">
        <v>1.02303147E8</v>
      </c>
      <c r="E365" s="14" t="s">
        <v>945</v>
      </c>
      <c r="F365" s="14" t="s">
        <v>946</v>
      </c>
      <c r="G365" s="8">
        <v>0.0</v>
      </c>
      <c r="H365" s="12">
        <f t="shared" si="1"/>
        <v>0</v>
      </c>
      <c r="I365" s="12">
        <f t="shared" si="2"/>
        <v>1</v>
      </c>
      <c r="J365" s="12">
        <f t="shared" si="3"/>
        <v>1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8.0" customHeight="1">
      <c r="A366" s="10">
        <v>46039.716342314816</v>
      </c>
      <c r="B366" s="11" t="s">
        <v>1043</v>
      </c>
      <c r="C366" s="11" t="s">
        <v>1045</v>
      </c>
      <c r="D366" s="11">
        <v>1.02303147E8</v>
      </c>
      <c r="E366" s="14" t="s">
        <v>1046</v>
      </c>
      <c r="F366" s="14" t="s">
        <v>1047</v>
      </c>
      <c r="G366" s="8">
        <v>0.0</v>
      </c>
      <c r="H366" s="12">
        <f t="shared" si="1"/>
        <v>0</v>
      </c>
      <c r="I366" s="12">
        <f t="shared" si="2"/>
        <v>1</v>
      </c>
      <c r="J366" s="12">
        <f t="shared" si="3"/>
        <v>1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8.0" customHeight="1">
      <c r="A367" s="10">
        <v>46039.71696466435</v>
      </c>
      <c r="B367" s="11" t="s">
        <v>1043</v>
      </c>
      <c r="C367" s="11" t="s">
        <v>1045</v>
      </c>
      <c r="D367" s="11">
        <v>1.02303147E8</v>
      </c>
      <c r="E367" s="14" t="s">
        <v>1048</v>
      </c>
      <c r="F367" s="14" t="s">
        <v>1049</v>
      </c>
      <c r="G367" s="8">
        <v>0.0</v>
      </c>
      <c r="H367" s="12">
        <f t="shared" si="1"/>
        <v>0</v>
      </c>
      <c r="I367" s="12">
        <f t="shared" si="2"/>
        <v>1</v>
      </c>
      <c r="J367" s="12">
        <f t="shared" si="3"/>
        <v>1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8.0" customHeight="1">
      <c r="A368" s="10">
        <v>46039.718524317126</v>
      </c>
      <c r="B368" s="11" t="s">
        <v>943</v>
      </c>
      <c r="C368" s="11" t="s">
        <v>1050</v>
      </c>
      <c r="D368" s="11">
        <v>1.02303147E8</v>
      </c>
      <c r="E368" s="14" t="s">
        <v>1048</v>
      </c>
      <c r="F368" s="14" t="s">
        <v>1049</v>
      </c>
      <c r="G368" s="8">
        <v>0.0</v>
      </c>
      <c r="H368" s="12">
        <f t="shared" si="1"/>
        <v>0</v>
      </c>
      <c r="I368" s="12">
        <f t="shared" si="2"/>
        <v>1</v>
      </c>
      <c r="J368" s="12">
        <f t="shared" si="3"/>
        <v>1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8.0" customHeight="1">
      <c r="A369" s="10">
        <v>46039.719047453706</v>
      </c>
      <c r="B369" s="11" t="s">
        <v>943</v>
      </c>
      <c r="C369" s="11" t="s">
        <v>1050</v>
      </c>
      <c r="D369" s="11">
        <v>1.02303147E8</v>
      </c>
      <c r="E369" s="14" t="s">
        <v>1046</v>
      </c>
      <c r="F369" s="14" t="s">
        <v>1047</v>
      </c>
      <c r="G369" s="8">
        <v>0.0</v>
      </c>
      <c r="H369" s="12">
        <f t="shared" si="1"/>
        <v>0</v>
      </c>
      <c r="I369" s="12">
        <f t="shared" si="2"/>
        <v>1</v>
      </c>
      <c r="J369" s="12">
        <f t="shared" si="3"/>
        <v>1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8.0" customHeight="1">
      <c r="A370" s="10">
        <v>46039.79361739583</v>
      </c>
      <c r="B370" s="11" t="s">
        <v>929</v>
      </c>
      <c r="C370" s="11" t="s">
        <v>930</v>
      </c>
      <c r="D370" s="11">
        <v>1.02317096E8</v>
      </c>
      <c r="E370" s="14" t="s">
        <v>1051</v>
      </c>
      <c r="F370" s="14" t="s">
        <v>1052</v>
      </c>
      <c r="G370" s="8">
        <v>0.0</v>
      </c>
      <c r="H370" s="12">
        <f t="shared" si="1"/>
        <v>0</v>
      </c>
      <c r="I370" s="12">
        <f t="shared" si="2"/>
        <v>1</v>
      </c>
      <c r="J370" s="12">
        <f t="shared" si="3"/>
        <v>1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8.0" customHeight="1">
      <c r="A371" s="10">
        <v>46039.7948479051</v>
      </c>
      <c r="B371" s="11" t="s">
        <v>929</v>
      </c>
      <c r="C371" s="11" t="s">
        <v>930</v>
      </c>
      <c r="D371" s="11">
        <v>1.02317096E8</v>
      </c>
      <c r="E371" s="14" t="s">
        <v>1053</v>
      </c>
      <c r="F371" s="14" t="s">
        <v>1054</v>
      </c>
      <c r="G371" s="8">
        <v>0.0</v>
      </c>
      <c r="H371" s="12">
        <f t="shared" si="1"/>
        <v>0</v>
      </c>
      <c r="I371" s="12">
        <f t="shared" si="2"/>
        <v>1</v>
      </c>
      <c r="J371" s="12">
        <f t="shared" si="3"/>
        <v>1</v>
      </c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8.0" customHeight="1">
      <c r="A372" s="10">
        <v>46039.83223407407</v>
      </c>
      <c r="B372" s="11" t="s">
        <v>891</v>
      </c>
      <c r="C372" s="11" t="s">
        <v>892</v>
      </c>
      <c r="D372" s="11">
        <v>1.02303501E8</v>
      </c>
      <c r="E372" s="14" t="s">
        <v>1055</v>
      </c>
      <c r="F372" s="14" t="s">
        <v>1056</v>
      </c>
      <c r="G372" s="8">
        <v>0.0</v>
      </c>
      <c r="H372" s="12">
        <f t="shared" si="1"/>
        <v>0</v>
      </c>
      <c r="I372" s="12">
        <f t="shared" si="2"/>
        <v>1</v>
      </c>
      <c r="J372" s="12">
        <f t="shared" si="3"/>
        <v>1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8.0" customHeight="1">
      <c r="A373" s="10">
        <v>46039.8339609838</v>
      </c>
      <c r="B373" s="11" t="s">
        <v>891</v>
      </c>
      <c r="C373" s="11" t="s">
        <v>892</v>
      </c>
      <c r="D373" s="11">
        <v>1.02303501E8</v>
      </c>
      <c r="E373" s="14" t="s">
        <v>1057</v>
      </c>
      <c r="F373" s="14" t="s">
        <v>1058</v>
      </c>
      <c r="G373" s="8">
        <v>0.0</v>
      </c>
      <c r="H373" s="12">
        <f t="shared" si="1"/>
        <v>0</v>
      </c>
      <c r="I373" s="12">
        <f t="shared" si="2"/>
        <v>1</v>
      </c>
      <c r="J373" s="12">
        <f t="shared" si="3"/>
        <v>1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8.0" customHeight="1">
      <c r="A374" s="10">
        <v>46039.843348483795</v>
      </c>
      <c r="B374" s="11" t="s">
        <v>1059</v>
      </c>
      <c r="C374" s="11" t="s">
        <v>1060</v>
      </c>
      <c r="D374" s="11">
        <v>1.02303176E8</v>
      </c>
      <c r="E374" s="14" t="s">
        <v>1061</v>
      </c>
      <c r="F374" s="14" t="s">
        <v>1062</v>
      </c>
      <c r="G374" s="8">
        <v>0.0</v>
      </c>
      <c r="H374" s="12">
        <f t="shared" si="1"/>
        <v>0</v>
      </c>
      <c r="I374" s="12">
        <f t="shared" si="2"/>
        <v>1</v>
      </c>
      <c r="J374" s="12">
        <f t="shared" si="3"/>
        <v>1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8.0" customHeight="1">
      <c r="A375" s="10">
        <v>46039.84397096065</v>
      </c>
      <c r="B375" s="11" t="s">
        <v>1059</v>
      </c>
      <c r="C375" s="11" t="s">
        <v>1060</v>
      </c>
      <c r="D375" s="11">
        <v>1.02303176E8</v>
      </c>
      <c r="E375" s="14" t="s">
        <v>1063</v>
      </c>
      <c r="F375" s="14" t="s">
        <v>1062</v>
      </c>
      <c r="G375" s="8">
        <v>0.0</v>
      </c>
      <c r="H375" s="12">
        <f t="shared" si="1"/>
        <v>0</v>
      </c>
      <c r="I375" s="12">
        <f t="shared" si="2"/>
        <v>1</v>
      </c>
      <c r="J375" s="12">
        <f t="shared" si="3"/>
        <v>1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8.0" customHeight="1">
      <c r="A376" s="10">
        <v>46039.8610843287</v>
      </c>
      <c r="B376" s="11" t="s">
        <v>1059</v>
      </c>
      <c r="C376" s="11" t="s">
        <v>1060</v>
      </c>
      <c r="D376" s="11">
        <v>1.02303176E8</v>
      </c>
      <c r="E376" s="14" t="s">
        <v>1064</v>
      </c>
      <c r="F376" s="14" t="s">
        <v>1062</v>
      </c>
      <c r="G376" s="8">
        <v>0.0</v>
      </c>
      <c r="H376" s="12">
        <f t="shared" si="1"/>
        <v>0</v>
      </c>
      <c r="I376" s="12">
        <f t="shared" si="2"/>
        <v>1</v>
      </c>
      <c r="J376" s="12">
        <f t="shared" si="3"/>
        <v>1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8.0" customHeight="1">
      <c r="A377" s="10">
        <v>46039.864786805556</v>
      </c>
      <c r="B377" s="11" t="s">
        <v>1059</v>
      </c>
      <c r="C377" s="11" t="s">
        <v>1060</v>
      </c>
      <c r="D377" s="11">
        <v>1.02303176E8</v>
      </c>
      <c r="E377" s="14" t="s">
        <v>1065</v>
      </c>
      <c r="F377" s="14" t="s">
        <v>1062</v>
      </c>
      <c r="G377" s="8">
        <v>0.0</v>
      </c>
      <c r="H377" s="12">
        <f t="shared" si="1"/>
        <v>0</v>
      </c>
      <c r="I377" s="12">
        <f t="shared" si="2"/>
        <v>1</v>
      </c>
      <c r="J377" s="12">
        <f t="shared" si="3"/>
        <v>1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8.0" customHeight="1">
      <c r="A378" s="10">
        <v>46039.98584091435</v>
      </c>
      <c r="B378" s="11" t="s">
        <v>917</v>
      </c>
      <c r="C378" s="11" t="s">
        <v>918</v>
      </c>
      <c r="D378" s="11">
        <v>1.02303648E8</v>
      </c>
      <c r="E378" s="14" t="s">
        <v>1066</v>
      </c>
      <c r="F378" s="14" t="s">
        <v>1067</v>
      </c>
      <c r="G378" s="8">
        <v>0.0</v>
      </c>
      <c r="H378" s="12">
        <f t="shared" si="1"/>
        <v>0</v>
      </c>
      <c r="I378" s="12">
        <f t="shared" si="2"/>
        <v>1</v>
      </c>
      <c r="J378" s="12">
        <f t="shared" si="3"/>
        <v>1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8.0" customHeight="1">
      <c r="A379" s="10">
        <v>46039.9866453588</v>
      </c>
      <c r="B379" s="11" t="s">
        <v>917</v>
      </c>
      <c r="C379" s="11" t="s">
        <v>918</v>
      </c>
      <c r="D379" s="11">
        <v>1.02303648E8</v>
      </c>
      <c r="E379" s="14" t="s">
        <v>1068</v>
      </c>
      <c r="F379" s="14" t="s">
        <v>1069</v>
      </c>
      <c r="G379" s="8">
        <v>0.0</v>
      </c>
      <c r="H379" s="12">
        <f t="shared" si="1"/>
        <v>0</v>
      </c>
      <c r="I379" s="12">
        <f t="shared" si="2"/>
        <v>1</v>
      </c>
      <c r="J379" s="12">
        <f t="shared" si="3"/>
        <v>1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8.0" customHeight="1">
      <c r="A380" s="10">
        <v>46040.01143907408</v>
      </c>
      <c r="B380" s="11" t="s">
        <v>1070</v>
      </c>
      <c r="C380" s="11" t="s">
        <v>1071</v>
      </c>
      <c r="D380" s="11">
        <v>1.02303225E8</v>
      </c>
      <c r="E380" s="14" t="s">
        <v>1072</v>
      </c>
      <c r="F380" s="14" t="s">
        <v>1073</v>
      </c>
      <c r="G380" s="8">
        <v>0.0</v>
      </c>
      <c r="H380" s="12">
        <f t="shared" si="1"/>
        <v>0</v>
      </c>
      <c r="I380" s="12">
        <f t="shared" si="2"/>
        <v>1</v>
      </c>
      <c r="J380" s="12">
        <f t="shared" si="3"/>
        <v>1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8.0" customHeight="1">
      <c r="A381" s="10">
        <v>46040.53433081019</v>
      </c>
      <c r="B381" s="11" t="s">
        <v>1074</v>
      </c>
      <c r="C381" s="11" t="s">
        <v>1075</v>
      </c>
      <c r="D381" s="11">
        <v>1.02317165E8</v>
      </c>
      <c r="E381" s="14" t="s">
        <v>1076</v>
      </c>
      <c r="F381" s="14" t="s">
        <v>1077</v>
      </c>
      <c r="G381" s="8">
        <v>0.0</v>
      </c>
      <c r="H381" s="12">
        <f t="shared" si="1"/>
        <v>0</v>
      </c>
      <c r="I381" s="12">
        <f t="shared" si="2"/>
        <v>1</v>
      </c>
      <c r="J381" s="12">
        <f t="shared" si="3"/>
        <v>1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8.0" customHeight="1">
      <c r="A382" s="10">
        <v>46040.53475310185</v>
      </c>
      <c r="B382" s="11" t="s">
        <v>1074</v>
      </c>
      <c r="C382" s="11" t="s">
        <v>1075</v>
      </c>
      <c r="D382" s="11">
        <v>1.02317165E8</v>
      </c>
      <c r="E382" s="14" t="s">
        <v>1078</v>
      </c>
      <c r="F382" s="14" t="s">
        <v>1079</v>
      </c>
      <c r="G382" s="8">
        <v>0.0</v>
      </c>
      <c r="H382" s="12">
        <f t="shared" si="1"/>
        <v>0</v>
      </c>
      <c r="I382" s="12">
        <f t="shared" si="2"/>
        <v>1</v>
      </c>
      <c r="J382" s="12">
        <f t="shared" si="3"/>
        <v>1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8.0" customHeight="1">
      <c r="A383" s="10">
        <v>46040.53520136574</v>
      </c>
      <c r="B383" s="11" t="s">
        <v>1074</v>
      </c>
      <c r="C383" s="11" t="s">
        <v>1080</v>
      </c>
      <c r="D383" s="11">
        <v>1.02317165E8</v>
      </c>
      <c r="E383" s="14" t="s">
        <v>1081</v>
      </c>
      <c r="F383" s="14" t="s">
        <v>1082</v>
      </c>
      <c r="G383" s="8">
        <v>0.0</v>
      </c>
      <c r="H383" s="12">
        <f t="shared" si="1"/>
        <v>0</v>
      </c>
      <c r="I383" s="12">
        <f t="shared" si="2"/>
        <v>1</v>
      </c>
      <c r="J383" s="12">
        <f t="shared" si="3"/>
        <v>1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8.0" customHeight="1">
      <c r="A384" s="10">
        <v>46040.53556184028</v>
      </c>
      <c r="B384" s="11" t="s">
        <v>1074</v>
      </c>
      <c r="C384" s="11" t="s">
        <v>1080</v>
      </c>
      <c r="D384" s="11">
        <v>1.02317165E8</v>
      </c>
      <c r="E384" s="14" t="s">
        <v>1083</v>
      </c>
      <c r="F384" s="14" t="s">
        <v>1082</v>
      </c>
      <c r="G384" s="8">
        <v>0.0</v>
      </c>
      <c r="H384" s="12">
        <f t="shared" si="1"/>
        <v>0</v>
      </c>
      <c r="I384" s="12">
        <f t="shared" si="2"/>
        <v>1</v>
      </c>
      <c r="J384" s="12">
        <f t="shared" si="3"/>
        <v>1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8.0" customHeight="1">
      <c r="A385" s="10">
        <v>46040.567715763886</v>
      </c>
      <c r="B385" s="11" t="s">
        <v>1070</v>
      </c>
      <c r="C385" s="11" t="s">
        <v>1071</v>
      </c>
      <c r="D385" s="11">
        <v>1.02303225E8</v>
      </c>
      <c r="E385" s="14" t="s">
        <v>1084</v>
      </c>
      <c r="F385" s="14" t="s">
        <v>1085</v>
      </c>
      <c r="G385" s="8">
        <v>0.0</v>
      </c>
      <c r="H385" s="12">
        <f t="shared" si="1"/>
        <v>0</v>
      </c>
      <c r="I385" s="12">
        <f t="shared" si="2"/>
        <v>1</v>
      </c>
      <c r="J385" s="12">
        <f t="shared" si="3"/>
        <v>1</v>
      </c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8.0" customHeight="1">
      <c r="A386" s="10">
        <v>46040.61063414352</v>
      </c>
      <c r="B386" s="11" t="s">
        <v>1086</v>
      </c>
      <c r="C386" s="11" t="s">
        <v>1087</v>
      </c>
      <c r="D386" s="11">
        <v>1.02303491E8</v>
      </c>
      <c r="E386" s="14" t="s">
        <v>1088</v>
      </c>
      <c r="F386" s="14" t="s">
        <v>1089</v>
      </c>
      <c r="G386" s="8">
        <v>0.0</v>
      </c>
      <c r="H386" s="12">
        <f t="shared" si="1"/>
        <v>0</v>
      </c>
      <c r="I386" s="12">
        <f t="shared" si="2"/>
        <v>1</v>
      </c>
      <c r="J386" s="12">
        <f t="shared" si="3"/>
        <v>1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8.0" customHeight="1">
      <c r="A387" s="10">
        <v>46040.616299201385</v>
      </c>
      <c r="B387" s="11" t="s">
        <v>1086</v>
      </c>
      <c r="C387" s="11" t="s">
        <v>1087</v>
      </c>
      <c r="D387" s="11">
        <v>1.02303491E8</v>
      </c>
      <c r="E387" s="14" t="s">
        <v>1090</v>
      </c>
      <c r="F387" s="14" t="s">
        <v>1091</v>
      </c>
      <c r="G387" s="8">
        <v>0.0</v>
      </c>
      <c r="H387" s="12">
        <f t="shared" si="1"/>
        <v>0</v>
      </c>
      <c r="I387" s="12">
        <f t="shared" si="2"/>
        <v>1</v>
      </c>
      <c r="J387" s="12">
        <f t="shared" si="3"/>
        <v>1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8.0" customHeight="1">
      <c r="A388" s="10">
        <v>46040.619875833334</v>
      </c>
      <c r="B388" s="11" t="s">
        <v>1092</v>
      </c>
      <c r="C388" s="11" t="s">
        <v>988</v>
      </c>
      <c r="D388" s="11">
        <v>1.02353012E8</v>
      </c>
      <c r="E388" s="14" t="s">
        <v>1093</v>
      </c>
      <c r="F388" s="14" t="s">
        <v>1094</v>
      </c>
      <c r="G388" s="8">
        <v>0.0</v>
      </c>
      <c r="H388" s="12">
        <f t="shared" si="1"/>
        <v>0</v>
      </c>
      <c r="I388" s="12">
        <f t="shared" si="2"/>
        <v>1</v>
      </c>
      <c r="J388" s="12">
        <f t="shared" si="3"/>
        <v>1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8.0" customHeight="1">
      <c r="A389" s="10">
        <v>46040.6281600463</v>
      </c>
      <c r="B389" s="11" t="s">
        <v>1092</v>
      </c>
      <c r="C389" s="11" t="s">
        <v>988</v>
      </c>
      <c r="D389" s="11">
        <v>1.02353012E8</v>
      </c>
      <c r="E389" s="14" t="s">
        <v>1093</v>
      </c>
      <c r="F389" s="14" t="s">
        <v>1095</v>
      </c>
      <c r="G389" s="8">
        <v>0.0</v>
      </c>
      <c r="H389" s="12">
        <f t="shared" si="1"/>
        <v>0</v>
      </c>
      <c r="I389" s="12">
        <f t="shared" si="2"/>
        <v>1</v>
      </c>
      <c r="J389" s="12">
        <f t="shared" si="3"/>
        <v>1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8.0" customHeight="1">
      <c r="A390" s="10">
        <v>46040.6638978588</v>
      </c>
      <c r="B390" s="11" t="s">
        <v>883</v>
      </c>
      <c r="C390" s="11" t="s">
        <v>884</v>
      </c>
      <c r="D390" s="11">
        <v>1.02317172E8</v>
      </c>
      <c r="E390" s="14" t="s">
        <v>1096</v>
      </c>
      <c r="F390" s="14" t="s">
        <v>1097</v>
      </c>
      <c r="G390" s="8">
        <v>0.0</v>
      </c>
      <c r="H390" s="12">
        <f t="shared" si="1"/>
        <v>0</v>
      </c>
      <c r="I390" s="12">
        <f t="shared" si="2"/>
        <v>1</v>
      </c>
      <c r="J390" s="12">
        <f t="shared" si="3"/>
        <v>1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8.0" customHeight="1">
      <c r="A391" s="10">
        <v>46040.66849383102</v>
      </c>
      <c r="B391" s="11" t="s">
        <v>1014</v>
      </c>
      <c r="C391" s="11" t="s">
        <v>1015</v>
      </c>
      <c r="D391" s="11">
        <v>1.02303927E8</v>
      </c>
      <c r="E391" s="14" t="s">
        <v>1098</v>
      </c>
      <c r="F391" s="14" t="s">
        <v>1099</v>
      </c>
      <c r="G391" s="8">
        <v>0.0</v>
      </c>
      <c r="H391" s="12">
        <f t="shared" si="1"/>
        <v>0</v>
      </c>
      <c r="I391" s="12">
        <f t="shared" si="2"/>
        <v>1</v>
      </c>
      <c r="J391" s="12">
        <f t="shared" si="3"/>
        <v>1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8.0" customHeight="1">
      <c r="A392" s="10">
        <v>46040.673380011576</v>
      </c>
      <c r="B392" s="11" t="s">
        <v>1014</v>
      </c>
      <c r="C392" s="11" t="s">
        <v>1015</v>
      </c>
      <c r="D392" s="11">
        <v>1.02303927E8</v>
      </c>
      <c r="E392" s="14" t="s">
        <v>1100</v>
      </c>
      <c r="F392" s="14" t="s">
        <v>1101</v>
      </c>
      <c r="G392" s="8">
        <v>0.0</v>
      </c>
      <c r="H392" s="12">
        <f t="shared" si="1"/>
        <v>0</v>
      </c>
      <c r="I392" s="12">
        <f t="shared" si="2"/>
        <v>1</v>
      </c>
      <c r="J392" s="12">
        <f t="shared" si="3"/>
        <v>1</v>
      </c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8.0" customHeight="1">
      <c r="A393" s="10">
        <v>46040.67357289352</v>
      </c>
      <c r="B393" s="11" t="s">
        <v>800</v>
      </c>
      <c r="C393" s="11" t="s">
        <v>801</v>
      </c>
      <c r="D393" s="11">
        <v>1.02303796E8</v>
      </c>
      <c r="E393" s="14" t="s">
        <v>1102</v>
      </c>
      <c r="F393" s="14" t="s">
        <v>1103</v>
      </c>
      <c r="G393" s="8">
        <v>0.0</v>
      </c>
      <c r="H393" s="12">
        <f t="shared" si="1"/>
        <v>0</v>
      </c>
      <c r="I393" s="12">
        <f t="shared" si="2"/>
        <v>1</v>
      </c>
      <c r="J393" s="12">
        <f t="shared" si="3"/>
        <v>1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8.0" customHeight="1">
      <c r="A394" s="10">
        <v>46040.70369430556</v>
      </c>
      <c r="B394" s="11" t="s">
        <v>963</v>
      </c>
      <c r="C394" s="11" t="s">
        <v>964</v>
      </c>
      <c r="D394" s="11">
        <v>1.02303184E8</v>
      </c>
      <c r="E394" s="14" t="s">
        <v>1104</v>
      </c>
      <c r="F394" s="14" t="s">
        <v>1105</v>
      </c>
      <c r="G394" s="8">
        <v>0.0</v>
      </c>
      <c r="H394" s="12">
        <f t="shared" si="1"/>
        <v>0</v>
      </c>
      <c r="I394" s="12">
        <f t="shared" si="2"/>
        <v>1</v>
      </c>
      <c r="J394" s="12">
        <f t="shared" si="3"/>
        <v>1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8.0" customHeight="1">
      <c r="A395" s="10">
        <v>46040.778282060186</v>
      </c>
      <c r="B395" s="11" t="s">
        <v>963</v>
      </c>
      <c r="C395" s="11" t="s">
        <v>964</v>
      </c>
      <c r="D395" s="11">
        <v>1.02303184E8</v>
      </c>
      <c r="E395" s="14" t="s">
        <v>1106</v>
      </c>
      <c r="F395" s="14" t="s">
        <v>1107</v>
      </c>
      <c r="G395" s="8">
        <v>0.0</v>
      </c>
      <c r="H395" s="12">
        <f t="shared" si="1"/>
        <v>0</v>
      </c>
      <c r="I395" s="12">
        <f t="shared" si="2"/>
        <v>1</v>
      </c>
      <c r="J395" s="12">
        <f t="shared" si="3"/>
        <v>1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8.0" customHeight="1">
      <c r="A396" s="10">
        <v>46040.779733020834</v>
      </c>
      <c r="B396" s="11" t="s">
        <v>875</v>
      </c>
      <c r="C396" s="11" t="s">
        <v>876</v>
      </c>
      <c r="D396" s="11">
        <v>1.0230317E8</v>
      </c>
      <c r="E396" s="14" t="s">
        <v>1108</v>
      </c>
      <c r="F396" s="14" t="s">
        <v>1109</v>
      </c>
      <c r="G396" s="8">
        <v>0.0</v>
      </c>
      <c r="H396" s="12">
        <f t="shared" si="1"/>
        <v>0</v>
      </c>
      <c r="I396" s="12">
        <f t="shared" si="2"/>
        <v>1</v>
      </c>
      <c r="J396" s="12">
        <f t="shared" si="3"/>
        <v>1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8.0" customHeight="1">
      <c r="A397" s="10">
        <v>46040.79729138889</v>
      </c>
      <c r="B397" s="11" t="s">
        <v>923</v>
      </c>
      <c r="C397" s="11" t="s">
        <v>924</v>
      </c>
      <c r="D397" s="11">
        <v>1.02303658E8</v>
      </c>
      <c r="E397" s="14" t="s">
        <v>1110</v>
      </c>
      <c r="F397" s="14" t="s">
        <v>1111</v>
      </c>
      <c r="G397" s="8">
        <v>0.0</v>
      </c>
      <c r="H397" s="12">
        <f t="shared" si="1"/>
        <v>0</v>
      </c>
      <c r="I397" s="12">
        <f t="shared" si="2"/>
        <v>1</v>
      </c>
      <c r="J397" s="12">
        <f t="shared" si="3"/>
        <v>1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8.0" customHeight="1">
      <c r="A398" s="10">
        <v>46040.79818943287</v>
      </c>
      <c r="B398" s="11" t="s">
        <v>923</v>
      </c>
      <c r="C398" s="11" t="s">
        <v>924</v>
      </c>
      <c r="D398" s="11">
        <v>1.02303658E8</v>
      </c>
      <c r="E398" s="14" t="s">
        <v>1112</v>
      </c>
      <c r="F398" s="14" t="s">
        <v>1113</v>
      </c>
      <c r="G398" s="8">
        <v>0.0</v>
      </c>
      <c r="H398" s="12">
        <f t="shared" si="1"/>
        <v>0</v>
      </c>
      <c r="I398" s="12">
        <f t="shared" si="2"/>
        <v>1</v>
      </c>
      <c r="J398" s="12">
        <f t="shared" si="3"/>
        <v>1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8.0" customHeight="1">
      <c r="A399" s="10">
        <v>46040.82301092593</v>
      </c>
      <c r="B399" s="11" t="s">
        <v>953</v>
      </c>
      <c r="C399" s="11" t="s">
        <v>1114</v>
      </c>
      <c r="D399" s="11">
        <v>1.02303638E8</v>
      </c>
      <c r="E399" s="14" t="s">
        <v>1115</v>
      </c>
      <c r="F399" s="14" t="s">
        <v>1116</v>
      </c>
      <c r="G399" s="8">
        <v>0.0</v>
      </c>
      <c r="H399" s="12">
        <f t="shared" si="1"/>
        <v>0</v>
      </c>
      <c r="I399" s="12">
        <f t="shared" si="2"/>
        <v>1</v>
      </c>
      <c r="J399" s="12">
        <f t="shared" si="3"/>
        <v>1</v>
      </c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8.0" customHeight="1">
      <c r="A400" s="10">
        <v>46040.84265037037</v>
      </c>
      <c r="B400" s="11" t="s">
        <v>1117</v>
      </c>
      <c r="C400" s="11" t="s">
        <v>1118</v>
      </c>
      <c r="D400" s="11">
        <v>1.02316115E8</v>
      </c>
      <c r="E400" s="14" t="s">
        <v>1119</v>
      </c>
      <c r="F400" s="14" t="s">
        <v>1120</v>
      </c>
      <c r="G400" s="8">
        <v>0.0</v>
      </c>
      <c r="H400" s="12">
        <f t="shared" si="1"/>
        <v>0</v>
      </c>
      <c r="I400" s="12">
        <f t="shared" si="2"/>
        <v>1</v>
      </c>
      <c r="J400" s="12">
        <f t="shared" si="3"/>
        <v>1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8.0" customHeight="1">
      <c r="A401" s="10">
        <v>46040.84326811343</v>
      </c>
      <c r="B401" s="11" t="s">
        <v>1117</v>
      </c>
      <c r="C401" s="11" t="s">
        <v>1118</v>
      </c>
      <c r="D401" s="11">
        <v>1.02316115E8</v>
      </c>
      <c r="E401" s="14" t="s">
        <v>1121</v>
      </c>
      <c r="F401" s="14" t="s">
        <v>1122</v>
      </c>
      <c r="G401" s="8">
        <v>0.0</v>
      </c>
      <c r="H401" s="12">
        <f t="shared" si="1"/>
        <v>0</v>
      </c>
      <c r="I401" s="12">
        <f t="shared" si="2"/>
        <v>1</v>
      </c>
      <c r="J401" s="12">
        <f t="shared" si="3"/>
        <v>1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8.0" customHeight="1">
      <c r="A402" s="10">
        <v>46040.84445550926</v>
      </c>
      <c r="B402" s="11" t="s">
        <v>1117</v>
      </c>
      <c r="C402" s="11" t="s">
        <v>1118</v>
      </c>
      <c r="D402" s="11">
        <v>1.02316115E8</v>
      </c>
      <c r="E402" s="14" t="s">
        <v>1122</v>
      </c>
      <c r="F402" s="14" t="s">
        <v>1123</v>
      </c>
      <c r="G402" s="8">
        <v>0.0</v>
      </c>
      <c r="H402" s="12">
        <f t="shared" si="1"/>
        <v>0</v>
      </c>
      <c r="I402" s="12">
        <f t="shared" si="2"/>
        <v>1</v>
      </c>
      <c r="J402" s="12">
        <f t="shared" si="3"/>
        <v>1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8.0" customHeight="1">
      <c r="A403" s="10">
        <v>46040.84669553241</v>
      </c>
      <c r="B403" s="11" t="s">
        <v>1117</v>
      </c>
      <c r="C403" s="11" t="s">
        <v>1124</v>
      </c>
      <c r="D403" s="11">
        <v>1.02316115E8</v>
      </c>
      <c r="E403" s="14" t="s">
        <v>1125</v>
      </c>
      <c r="F403" s="14" t="s">
        <v>1126</v>
      </c>
      <c r="G403" s="8">
        <v>0.0</v>
      </c>
      <c r="H403" s="12">
        <f t="shared" si="1"/>
        <v>0</v>
      </c>
      <c r="I403" s="12">
        <f t="shared" si="2"/>
        <v>1</v>
      </c>
      <c r="J403" s="12">
        <f t="shared" si="3"/>
        <v>1</v>
      </c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8.0" customHeight="1">
      <c r="A404" s="10">
        <v>46040.855567673614</v>
      </c>
      <c r="B404" s="11" t="s">
        <v>908</v>
      </c>
      <c r="C404" s="11" t="s">
        <v>909</v>
      </c>
      <c r="D404" s="11">
        <v>1.02303943E8</v>
      </c>
      <c r="E404" s="14" t="s">
        <v>1127</v>
      </c>
      <c r="F404" s="14" t="s">
        <v>1128</v>
      </c>
      <c r="G404" s="8">
        <v>0.0</v>
      </c>
      <c r="H404" s="12">
        <f t="shared" si="1"/>
        <v>0</v>
      </c>
      <c r="I404" s="12">
        <f t="shared" si="2"/>
        <v>1</v>
      </c>
      <c r="J404" s="12">
        <f t="shared" si="3"/>
        <v>1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8.0" customHeight="1">
      <c r="A405" s="10">
        <v>46040.85719471065</v>
      </c>
      <c r="B405" s="11" t="s">
        <v>908</v>
      </c>
      <c r="C405" s="11" t="s">
        <v>909</v>
      </c>
      <c r="D405" s="11">
        <v>1.02303943E8</v>
      </c>
      <c r="E405" s="14" t="s">
        <v>1129</v>
      </c>
      <c r="F405" s="14" t="s">
        <v>1130</v>
      </c>
      <c r="G405" s="8">
        <v>0.0</v>
      </c>
      <c r="H405" s="12">
        <f t="shared" si="1"/>
        <v>0</v>
      </c>
      <c r="I405" s="12">
        <f t="shared" si="2"/>
        <v>1</v>
      </c>
      <c r="J405" s="12">
        <f t="shared" si="3"/>
        <v>1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8.0" customHeight="1">
      <c r="A406" s="10">
        <v>46040.88184268519</v>
      </c>
      <c r="B406" s="11" t="s">
        <v>858</v>
      </c>
      <c r="C406" s="11" t="s">
        <v>859</v>
      </c>
      <c r="D406" s="11">
        <v>1.02303313E8</v>
      </c>
      <c r="E406" s="14" t="s">
        <v>1131</v>
      </c>
      <c r="F406" s="14" t="s">
        <v>1132</v>
      </c>
      <c r="G406" s="8">
        <v>0.0</v>
      </c>
      <c r="H406" s="12">
        <f t="shared" si="1"/>
        <v>0</v>
      </c>
      <c r="I406" s="12">
        <f t="shared" si="2"/>
        <v>1</v>
      </c>
      <c r="J406" s="12">
        <f t="shared" si="3"/>
        <v>1</v>
      </c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8.0" customHeight="1">
      <c r="A407" s="10">
        <v>46040.882627812505</v>
      </c>
      <c r="B407" s="11" t="s">
        <v>858</v>
      </c>
      <c r="C407" s="11" t="s">
        <v>859</v>
      </c>
      <c r="D407" s="11">
        <v>1.02303313E8</v>
      </c>
      <c r="E407" s="14" t="s">
        <v>1133</v>
      </c>
      <c r="F407" s="14" t="s">
        <v>1132</v>
      </c>
      <c r="G407" s="8">
        <v>0.0</v>
      </c>
      <c r="H407" s="12">
        <f t="shared" si="1"/>
        <v>0</v>
      </c>
      <c r="I407" s="12">
        <f t="shared" si="2"/>
        <v>1</v>
      </c>
      <c r="J407" s="12">
        <f t="shared" si="3"/>
        <v>1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8.0" customHeight="1">
      <c r="A408" s="10">
        <v>46040.893320347226</v>
      </c>
      <c r="B408" s="11" t="s">
        <v>949</v>
      </c>
      <c r="C408" s="11" t="s">
        <v>950</v>
      </c>
      <c r="D408" s="11">
        <v>1.02303032E8</v>
      </c>
      <c r="E408" s="14" t="s">
        <v>1134</v>
      </c>
      <c r="F408" s="14" t="s">
        <v>1135</v>
      </c>
      <c r="G408" s="8">
        <v>0.0</v>
      </c>
      <c r="H408" s="12">
        <f t="shared" si="1"/>
        <v>0</v>
      </c>
      <c r="I408" s="12">
        <f t="shared" si="2"/>
        <v>1</v>
      </c>
      <c r="J408" s="12">
        <f t="shared" si="3"/>
        <v>1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8.0" customHeight="1">
      <c r="A409" s="10">
        <v>46040.90454690972</v>
      </c>
      <c r="B409" s="11" t="s">
        <v>1136</v>
      </c>
      <c r="C409" s="11" t="s">
        <v>1137</v>
      </c>
      <c r="D409" s="11">
        <v>1.02303042E8</v>
      </c>
      <c r="E409" s="14" t="s">
        <v>1138</v>
      </c>
      <c r="F409" s="14" t="s">
        <v>1139</v>
      </c>
      <c r="G409" s="8">
        <v>0.0</v>
      </c>
      <c r="H409" s="12">
        <f t="shared" si="1"/>
        <v>0</v>
      </c>
      <c r="I409" s="12">
        <f t="shared" si="2"/>
        <v>1</v>
      </c>
      <c r="J409" s="12">
        <f t="shared" si="3"/>
        <v>1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8.0" customHeight="1">
      <c r="A410" s="10">
        <v>46040.90555422453</v>
      </c>
      <c r="B410" s="11" t="s">
        <v>1136</v>
      </c>
      <c r="C410" s="11" t="s">
        <v>1140</v>
      </c>
      <c r="D410" s="11">
        <v>1.02303042E8</v>
      </c>
      <c r="E410" s="14" t="s">
        <v>1141</v>
      </c>
      <c r="F410" s="14" t="s">
        <v>1142</v>
      </c>
      <c r="G410" s="8">
        <v>0.0</v>
      </c>
      <c r="H410" s="12">
        <f t="shared" si="1"/>
        <v>0</v>
      </c>
      <c r="I410" s="12">
        <f t="shared" si="2"/>
        <v>1</v>
      </c>
      <c r="J410" s="12">
        <f t="shared" si="3"/>
        <v>1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8.0" customHeight="1">
      <c r="A411" s="10">
        <v>46040.9129269213</v>
      </c>
      <c r="B411" s="11" t="s">
        <v>898</v>
      </c>
      <c r="C411" s="11" t="s">
        <v>1143</v>
      </c>
      <c r="D411" s="11">
        <v>1.0231606E8</v>
      </c>
      <c r="E411" s="14" t="s">
        <v>900</v>
      </c>
      <c r="F411" s="14" t="s">
        <v>1144</v>
      </c>
      <c r="G411" s="8">
        <v>0.0</v>
      </c>
      <c r="H411" s="12">
        <f t="shared" si="1"/>
        <v>0</v>
      </c>
      <c r="I411" s="12">
        <f t="shared" si="2"/>
        <v>1</v>
      </c>
      <c r="J411" s="12">
        <f t="shared" si="3"/>
        <v>1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8.0" customHeight="1">
      <c r="A412" s="10">
        <v>46040.9170415625</v>
      </c>
      <c r="B412" s="11" t="s">
        <v>1145</v>
      </c>
      <c r="C412" s="11" t="s">
        <v>1146</v>
      </c>
      <c r="D412" s="11">
        <v>1.02317244E8</v>
      </c>
      <c r="E412" s="14" t="s">
        <v>1147</v>
      </c>
      <c r="F412" s="14" t="s">
        <v>1148</v>
      </c>
      <c r="G412" s="8">
        <v>0.0</v>
      </c>
      <c r="H412" s="12">
        <f t="shared" si="1"/>
        <v>0</v>
      </c>
      <c r="I412" s="12">
        <f t="shared" si="2"/>
        <v>1</v>
      </c>
      <c r="J412" s="12">
        <f t="shared" si="3"/>
        <v>1</v>
      </c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8.0" customHeight="1">
      <c r="A413" s="10">
        <v>46040.918208449075</v>
      </c>
      <c r="B413" s="11" t="s">
        <v>1145</v>
      </c>
      <c r="C413" s="11" t="s">
        <v>1146</v>
      </c>
      <c r="D413" s="11">
        <v>1.02317244E8</v>
      </c>
      <c r="E413" s="14" t="s">
        <v>1149</v>
      </c>
      <c r="F413" s="14" t="s">
        <v>1150</v>
      </c>
      <c r="G413" s="8">
        <v>0.0</v>
      </c>
      <c r="H413" s="12">
        <f t="shared" si="1"/>
        <v>0</v>
      </c>
      <c r="I413" s="12">
        <f t="shared" si="2"/>
        <v>1</v>
      </c>
      <c r="J413" s="12">
        <f t="shared" si="3"/>
        <v>1</v>
      </c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8.0" customHeight="1">
      <c r="A414" s="10">
        <v>46040.91912902778</v>
      </c>
      <c r="B414" s="11" t="s">
        <v>953</v>
      </c>
      <c r="C414" s="11" t="s">
        <v>1114</v>
      </c>
      <c r="D414" s="11">
        <v>1.02303638E8</v>
      </c>
      <c r="E414" s="14" t="s">
        <v>1151</v>
      </c>
      <c r="F414" s="14" t="s">
        <v>1152</v>
      </c>
      <c r="G414" s="8">
        <v>0.0</v>
      </c>
      <c r="H414" s="12">
        <f t="shared" si="1"/>
        <v>0</v>
      </c>
      <c r="I414" s="12">
        <f t="shared" si="2"/>
        <v>1</v>
      </c>
      <c r="J414" s="12">
        <f t="shared" si="3"/>
        <v>1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8.0" customHeight="1">
      <c r="A415" s="10">
        <v>46040.921005428245</v>
      </c>
      <c r="B415" s="11" t="s">
        <v>1145</v>
      </c>
      <c r="C415" s="11" t="s">
        <v>1146</v>
      </c>
      <c r="D415" s="11">
        <v>1.02317244E8</v>
      </c>
      <c r="E415" s="14" t="s">
        <v>1153</v>
      </c>
      <c r="F415" s="14" t="s">
        <v>1154</v>
      </c>
      <c r="G415" s="8">
        <v>0.0</v>
      </c>
      <c r="H415" s="12">
        <f t="shared" si="1"/>
        <v>0</v>
      </c>
      <c r="I415" s="12">
        <f t="shared" si="2"/>
        <v>1</v>
      </c>
      <c r="J415" s="12">
        <f t="shared" si="3"/>
        <v>1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8.0" customHeight="1">
      <c r="A416" s="10">
        <v>46040.921507743056</v>
      </c>
      <c r="B416" s="11" t="s">
        <v>1145</v>
      </c>
      <c r="C416" s="11" t="s">
        <v>1146</v>
      </c>
      <c r="D416" s="11">
        <v>1.02317244E8</v>
      </c>
      <c r="E416" s="14" t="s">
        <v>1155</v>
      </c>
      <c r="F416" s="14" t="s">
        <v>1156</v>
      </c>
      <c r="G416" s="8">
        <v>0.0</v>
      </c>
      <c r="H416" s="12">
        <f t="shared" si="1"/>
        <v>0</v>
      </c>
      <c r="I416" s="12">
        <f t="shared" si="2"/>
        <v>1</v>
      </c>
      <c r="J416" s="12">
        <f t="shared" si="3"/>
        <v>1</v>
      </c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8.0" customHeight="1">
      <c r="A417" s="10">
        <v>46040.92803762732</v>
      </c>
      <c r="B417" s="11" t="s">
        <v>1157</v>
      </c>
      <c r="C417" s="11" t="s">
        <v>1158</v>
      </c>
      <c r="D417" s="11">
        <v>1.02317138E8</v>
      </c>
      <c r="E417" s="14" t="s">
        <v>1159</v>
      </c>
      <c r="F417" s="14" t="s">
        <v>1160</v>
      </c>
      <c r="G417" s="8">
        <v>0.0</v>
      </c>
      <c r="H417" s="12">
        <f t="shared" si="1"/>
        <v>0</v>
      </c>
      <c r="I417" s="12">
        <f t="shared" si="2"/>
        <v>1</v>
      </c>
      <c r="J417" s="12">
        <f t="shared" si="3"/>
        <v>1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8.0" customHeight="1">
      <c r="A418" s="10">
        <v>46040.928790300924</v>
      </c>
      <c r="B418" s="11" t="s">
        <v>1157</v>
      </c>
      <c r="C418" s="11" t="s">
        <v>1158</v>
      </c>
      <c r="D418" s="11">
        <v>1.02317138E8</v>
      </c>
      <c r="E418" s="14" t="s">
        <v>1161</v>
      </c>
      <c r="F418" s="14" t="s">
        <v>1160</v>
      </c>
      <c r="G418" s="8">
        <v>0.0</v>
      </c>
      <c r="H418" s="12">
        <f t="shared" si="1"/>
        <v>0</v>
      </c>
      <c r="I418" s="12">
        <f t="shared" si="2"/>
        <v>1</v>
      </c>
      <c r="J418" s="12">
        <f t="shared" si="3"/>
        <v>1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8.0" customHeight="1">
      <c r="A419" s="10">
        <v>46040.93232258102</v>
      </c>
      <c r="B419" s="11" t="s">
        <v>1157</v>
      </c>
      <c r="C419" s="11" t="s">
        <v>1158</v>
      </c>
      <c r="D419" s="11">
        <v>1.02317138E8</v>
      </c>
      <c r="E419" s="14" t="s">
        <v>1162</v>
      </c>
      <c r="F419" s="14" t="s">
        <v>1163</v>
      </c>
      <c r="G419" s="8">
        <v>0.0</v>
      </c>
      <c r="H419" s="12">
        <f t="shared" si="1"/>
        <v>0</v>
      </c>
      <c r="I419" s="12">
        <f t="shared" si="2"/>
        <v>1</v>
      </c>
      <c r="J419" s="12">
        <f t="shared" si="3"/>
        <v>1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8.0" customHeight="1">
      <c r="A420" s="10">
        <v>46040.93267430556</v>
      </c>
      <c r="B420" s="11" t="s">
        <v>1157</v>
      </c>
      <c r="C420" s="11" t="s">
        <v>1158</v>
      </c>
      <c r="D420" s="11">
        <v>1.02317138E8</v>
      </c>
      <c r="E420" s="14" t="s">
        <v>1164</v>
      </c>
      <c r="F420" s="14" t="s">
        <v>1163</v>
      </c>
      <c r="G420" s="8">
        <v>0.0</v>
      </c>
      <c r="H420" s="12">
        <f t="shared" si="1"/>
        <v>0</v>
      </c>
      <c r="I420" s="12">
        <f t="shared" si="2"/>
        <v>1</v>
      </c>
      <c r="J420" s="12">
        <f t="shared" si="3"/>
        <v>1</v>
      </c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8.0" customHeight="1">
      <c r="A421" s="10">
        <v>46040.959009328704</v>
      </c>
      <c r="B421" s="11" t="s">
        <v>983</v>
      </c>
      <c r="C421" s="11" t="s">
        <v>984</v>
      </c>
      <c r="D421" s="11">
        <v>1.02303814E8</v>
      </c>
      <c r="E421" s="14" t="s">
        <v>1165</v>
      </c>
      <c r="F421" s="14" t="s">
        <v>1166</v>
      </c>
      <c r="G421" s="8">
        <v>0.0</v>
      </c>
      <c r="H421" s="12">
        <f t="shared" si="1"/>
        <v>0</v>
      </c>
      <c r="I421" s="12">
        <f t="shared" si="2"/>
        <v>1</v>
      </c>
      <c r="J421" s="12">
        <f t="shared" si="3"/>
        <v>1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8.0" customHeight="1">
      <c r="A422" s="10">
        <v>46040.98394168982</v>
      </c>
      <c r="B422" s="11" t="s">
        <v>141</v>
      </c>
      <c r="C422" s="11" t="s">
        <v>1167</v>
      </c>
      <c r="D422" s="11">
        <v>1.02317186E8</v>
      </c>
      <c r="E422" s="14" t="s">
        <v>1168</v>
      </c>
      <c r="F422" s="14" t="s">
        <v>551</v>
      </c>
      <c r="G422" s="8">
        <v>0.0</v>
      </c>
      <c r="H422" s="12">
        <f t="shared" si="1"/>
        <v>0</v>
      </c>
      <c r="I422" s="12">
        <f t="shared" si="2"/>
        <v>1</v>
      </c>
      <c r="J422" s="12">
        <f t="shared" si="3"/>
        <v>1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8.0" customHeight="1">
      <c r="A423" s="10">
        <v>46040.9871496875</v>
      </c>
      <c r="B423" s="11" t="s">
        <v>971</v>
      </c>
      <c r="C423" s="11" t="s">
        <v>972</v>
      </c>
      <c r="D423" s="11">
        <v>1.02303951E8</v>
      </c>
      <c r="E423" s="14" t="s">
        <v>1169</v>
      </c>
      <c r="F423" s="14" t="s">
        <v>1170</v>
      </c>
      <c r="G423" s="8">
        <v>0.0</v>
      </c>
      <c r="H423" s="12">
        <f t="shared" si="1"/>
        <v>0</v>
      </c>
      <c r="I423" s="12">
        <f t="shared" si="2"/>
        <v>1</v>
      </c>
      <c r="J423" s="12">
        <f t="shared" si="3"/>
        <v>1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8.0" customHeight="1">
      <c r="A424" s="10">
        <v>46040.99013824074</v>
      </c>
      <c r="B424" s="11" t="s">
        <v>971</v>
      </c>
      <c r="C424" s="11" t="s">
        <v>972</v>
      </c>
      <c r="D424" s="11">
        <v>1.02303951E8</v>
      </c>
      <c r="E424" s="14" t="s">
        <v>1171</v>
      </c>
      <c r="F424" s="14" t="s">
        <v>1170</v>
      </c>
      <c r="G424" s="8">
        <v>0.0</v>
      </c>
      <c r="H424" s="12">
        <f t="shared" si="1"/>
        <v>0</v>
      </c>
      <c r="I424" s="12">
        <f t="shared" si="2"/>
        <v>1</v>
      </c>
      <c r="J424" s="12">
        <f t="shared" si="3"/>
        <v>1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8.0" customHeight="1">
      <c r="A425" s="10">
        <v>46041.003807581015</v>
      </c>
      <c r="B425" s="11" t="s">
        <v>902</v>
      </c>
      <c r="C425" s="11" t="s">
        <v>903</v>
      </c>
      <c r="D425" s="11">
        <v>1.02303644E8</v>
      </c>
      <c r="E425" s="14" t="s">
        <v>1172</v>
      </c>
      <c r="F425" s="14" t="s">
        <v>1173</v>
      </c>
      <c r="G425" s="8">
        <v>0.0</v>
      </c>
      <c r="H425" s="12">
        <f t="shared" si="1"/>
        <v>0</v>
      </c>
      <c r="I425" s="12">
        <f t="shared" si="2"/>
        <v>1</v>
      </c>
      <c r="J425" s="12">
        <f t="shared" si="3"/>
        <v>1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8.0" customHeight="1">
      <c r="A426" s="10">
        <v>46041.0044169676</v>
      </c>
      <c r="B426" s="11" t="s">
        <v>902</v>
      </c>
      <c r="C426" s="11" t="s">
        <v>903</v>
      </c>
      <c r="D426" s="11">
        <v>1.02303644E8</v>
      </c>
      <c r="E426" s="14" t="s">
        <v>1174</v>
      </c>
      <c r="F426" s="14" t="s">
        <v>1173</v>
      </c>
      <c r="G426" s="8">
        <v>0.0</v>
      </c>
      <c r="H426" s="12">
        <f t="shared" si="1"/>
        <v>0</v>
      </c>
      <c r="I426" s="12">
        <f t="shared" si="2"/>
        <v>1</v>
      </c>
      <c r="J426" s="12">
        <f t="shared" si="3"/>
        <v>1</v>
      </c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8.0" customHeight="1">
      <c r="A427" s="10">
        <v>46041.00510416667</v>
      </c>
      <c r="B427" s="11" t="s">
        <v>1003</v>
      </c>
      <c r="C427" s="11" t="s">
        <v>1175</v>
      </c>
      <c r="D427" s="11">
        <v>1.02303635E8</v>
      </c>
      <c r="E427" s="14" t="s">
        <v>1176</v>
      </c>
      <c r="F427" s="14" t="s">
        <v>1177</v>
      </c>
      <c r="G427" s="8">
        <v>0.0</v>
      </c>
      <c r="H427" s="12">
        <f t="shared" si="1"/>
        <v>0</v>
      </c>
      <c r="I427" s="12">
        <f t="shared" si="2"/>
        <v>1</v>
      </c>
      <c r="J427" s="12">
        <f t="shared" si="3"/>
        <v>1</v>
      </c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8.0" customHeight="1">
      <c r="A428" s="10">
        <v>46041.01557122685</v>
      </c>
      <c r="B428" s="11" t="s">
        <v>773</v>
      </c>
      <c r="C428" s="11" t="s">
        <v>976</v>
      </c>
      <c r="D428" s="11">
        <v>1.0248308E8</v>
      </c>
      <c r="E428" s="14" t="s">
        <v>1178</v>
      </c>
      <c r="F428" s="14" t="s">
        <v>1178</v>
      </c>
      <c r="G428" s="8">
        <v>0.0</v>
      </c>
      <c r="H428" s="12">
        <f t="shared" si="1"/>
        <v>0</v>
      </c>
      <c r="I428" s="12">
        <f t="shared" si="2"/>
        <v>1</v>
      </c>
      <c r="J428" s="12">
        <f t="shared" si="3"/>
        <v>1</v>
      </c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8.0" customHeight="1">
      <c r="A429" s="10">
        <v>46041.01628109954</v>
      </c>
      <c r="B429" s="11" t="s">
        <v>773</v>
      </c>
      <c r="C429" s="11" t="s">
        <v>774</v>
      </c>
      <c r="D429" s="11">
        <v>1.0248308E8</v>
      </c>
      <c r="E429" s="14" t="s">
        <v>1179</v>
      </c>
      <c r="F429" s="14" t="s">
        <v>1179</v>
      </c>
      <c r="G429" s="8">
        <v>0.0</v>
      </c>
      <c r="H429" s="12">
        <f t="shared" si="1"/>
        <v>0</v>
      </c>
      <c r="I429" s="12">
        <f t="shared" si="2"/>
        <v>1</v>
      </c>
      <c r="J429" s="12">
        <f t="shared" si="3"/>
        <v>1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8.0" customHeight="1">
      <c r="A430" s="10">
        <v>46041.01774498842</v>
      </c>
      <c r="B430" s="11" t="s">
        <v>773</v>
      </c>
      <c r="C430" s="11" t="s">
        <v>774</v>
      </c>
      <c r="D430" s="11">
        <v>1.0248308E8</v>
      </c>
      <c r="E430" s="14" t="s">
        <v>1180</v>
      </c>
      <c r="F430" s="14" t="s">
        <v>1180</v>
      </c>
      <c r="G430" s="8">
        <v>0.0</v>
      </c>
      <c r="H430" s="12">
        <f t="shared" si="1"/>
        <v>0</v>
      </c>
      <c r="I430" s="12">
        <f t="shared" si="2"/>
        <v>1</v>
      </c>
      <c r="J430" s="12">
        <f t="shared" si="3"/>
        <v>1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8.0" customHeight="1">
      <c r="A431" s="10">
        <v>46041.0223247338</v>
      </c>
      <c r="B431" s="11" t="s">
        <v>967</v>
      </c>
      <c r="C431" s="11" t="s">
        <v>968</v>
      </c>
      <c r="D431" s="11">
        <v>1.02317154E8</v>
      </c>
      <c r="E431" s="14" t="s">
        <v>1181</v>
      </c>
      <c r="F431" s="14" t="s">
        <v>1182</v>
      </c>
      <c r="G431" s="8">
        <v>0.0</v>
      </c>
      <c r="H431" s="12">
        <f t="shared" si="1"/>
        <v>0</v>
      </c>
      <c r="I431" s="12">
        <f t="shared" si="2"/>
        <v>1</v>
      </c>
      <c r="J431" s="12">
        <f t="shared" si="3"/>
        <v>1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8.0" customHeight="1">
      <c r="A432" s="10">
        <v>46041.02279142361</v>
      </c>
      <c r="B432" s="11" t="s">
        <v>1003</v>
      </c>
      <c r="C432" s="11" t="s">
        <v>1175</v>
      </c>
      <c r="D432" s="11">
        <v>1.02303635E8</v>
      </c>
      <c r="E432" s="14" t="s">
        <v>1176</v>
      </c>
      <c r="F432" s="14" t="s">
        <v>1183</v>
      </c>
      <c r="G432" s="8">
        <v>0.0</v>
      </c>
      <c r="H432" s="12">
        <f t="shared" si="1"/>
        <v>0</v>
      </c>
      <c r="I432" s="12">
        <f t="shared" si="2"/>
        <v>1</v>
      </c>
      <c r="J432" s="12">
        <f t="shared" si="3"/>
        <v>1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8.0" customHeight="1">
      <c r="A433" s="10">
        <v>46041.0261225463</v>
      </c>
      <c r="B433" s="11" t="s">
        <v>967</v>
      </c>
      <c r="C433" s="11" t="s">
        <v>968</v>
      </c>
      <c r="D433" s="11">
        <v>1.02317154E8</v>
      </c>
      <c r="E433" s="14" t="s">
        <v>1184</v>
      </c>
      <c r="F433" s="14" t="s">
        <v>1185</v>
      </c>
      <c r="G433" s="8">
        <v>0.0</v>
      </c>
      <c r="H433" s="12">
        <f t="shared" si="1"/>
        <v>0</v>
      </c>
      <c r="I433" s="12">
        <f t="shared" si="2"/>
        <v>1</v>
      </c>
      <c r="J433" s="12">
        <f t="shared" si="3"/>
        <v>1</v>
      </c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8.0" customHeight="1">
      <c r="A434" s="10">
        <v>46041.0276572338</v>
      </c>
      <c r="B434" s="11" t="s">
        <v>1186</v>
      </c>
      <c r="C434" s="11" t="s">
        <v>1019</v>
      </c>
      <c r="D434" s="11">
        <v>1.02303742E8</v>
      </c>
      <c r="E434" s="14" t="s">
        <v>1187</v>
      </c>
      <c r="F434" s="14" t="s">
        <v>1188</v>
      </c>
      <c r="G434" s="8">
        <v>0.0</v>
      </c>
      <c r="H434" s="12">
        <f t="shared" si="1"/>
        <v>0</v>
      </c>
      <c r="I434" s="12">
        <f t="shared" si="2"/>
        <v>1</v>
      </c>
      <c r="J434" s="12">
        <f t="shared" si="3"/>
        <v>1</v>
      </c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8.0" customHeight="1">
      <c r="A435" s="10">
        <v>46041.02806164352</v>
      </c>
      <c r="B435" s="11" t="s">
        <v>1186</v>
      </c>
      <c r="C435" s="11" t="s">
        <v>1019</v>
      </c>
      <c r="D435" s="11">
        <v>1.02303742E8</v>
      </c>
      <c r="E435" s="14" t="s">
        <v>1189</v>
      </c>
      <c r="F435" s="14" t="s">
        <v>1188</v>
      </c>
      <c r="G435" s="8">
        <v>0.0</v>
      </c>
      <c r="H435" s="12">
        <f t="shared" si="1"/>
        <v>0</v>
      </c>
      <c r="I435" s="12">
        <f t="shared" si="2"/>
        <v>1</v>
      </c>
      <c r="J435" s="12">
        <f t="shared" si="3"/>
        <v>1</v>
      </c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8.0" customHeight="1">
      <c r="A436" s="10">
        <v>46041.0324541088</v>
      </c>
      <c r="B436" s="11" t="s">
        <v>1190</v>
      </c>
      <c r="C436" s="11" t="s">
        <v>1191</v>
      </c>
      <c r="D436" s="11">
        <v>1.02303731E8</v>
      </c>
      <c r="E436" s="14" t="s">
        <v>1192</v>
      </c>
      <c r="F436" s="14" t="s">
        <v>1193</v>
      </c>
      <c r="G436" s="8">
        <v>0.0</v>
      </c>
      <c r="H436" s="12">
        <f t="shared" si="1"/>
        <v>0</v>
      </c>
      <c r="I436" s="12">
        <f t="shared" si="2"/>
        <v>1</v>
      </c>
      <c r="J436" s="12">
        <f t="shared" si="3"/>
        <v>1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8.0" customHeight="1">
      <c r="A437" s="10">
        <v>46041.0351753125</v>
      </c>
      <c r="B437" s="11" t="s">
        <v>1190</v>
      </c>
      <c r="C437" s="11" t="s">
        <v>1191</v>
      </c>
      <c r="D437" s="11">
        <v>1.02303731E8</v>
      </c>
      <c r="E437" s="14" t="s">
        <v>1194</v>
      </c>
      <c r="F437" s="14" t="s">
        <v>1195</v>
      </c>
      <c r="G437" s="8">
        <v>0.0</v>
      </c>
      <c r="H437" s="12">
        <f t="shared" si="1"/>
        <v>0</v>
      </c>
      <c r="I437" s="12">
        <f t="shared" si="2"/>
        <v>1</v>
      </c>
      <c r="J437" s="12">
        <f t="shared" si="3"/>
        <v>1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8.0" customHeight="1">
      <c r="A438" s="10">
        <v>46041.03586822917</v>
      </c>
      <c r="B438" s="11" t="s">
        <v>1190</v>
      </c>
      <c r="C438" s="11" t="s">
        <v>1191</v>
      </c>
      <c r="D438" s="11">
        <v>1.02303731E8</v>
      </c>
      <c r="E438" s="14" t="s">
        <v>1196</v>
      </c>
      <c r="F438" s="14" t="s">
        <v>1197</v>
      </c>
      <c r="G438" s="8">
        <v>0.0</v>
      </c>
      <c r="H438" s="12">
        <f t="shared" si="1"/>
        <v>0</v>
      </c>
      <c r="I438" s="12">
        <f t="shared" si="2"/>
        <v>1</v>
      </c>
      <c r="J438" s="12">
        <f t="shared" si="3"/>
        <v>1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8.0" customHeight="1">
      <c r="A439" s="10">
        <v>46041.036437187504</v>
      </c>
      <c r="B439" s="11" t="s">
        <v>1190</v>
      </c>
      <c r="C439" s="11" t="s">
        <v>1191</v>
      </c>
      <c r="D439" s="11">
        <v>1.02303731E8</v>
      </c>
      <c r="E439" s="14" t="s">
        <v>1198</v>
      </c>
      <c r="F439" s="14" t="s">
        <v>1199</v>
      </c>
      <c r="G439" s="8">
        <v>0.0</v>
      </c>
      <c r="H439" s="12">
        <f t="shared" si="1"/>
        <v>0</v>
      </c>
      <c r="I439" s="12">
        <f t="shared" si="2"/>
        <v>1</v>
      </c>
      <c r="J439" s="12">
        <f t="shared" si="3"/>
        <v>1</v>
      </c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8.0" customHeight="1">
      <c r="A440" s="10">
        <v>46041.03730278935</v>
      </c>
      <c r="B440" s="11" t="s">
        <v>935</v>
      </c>
      <c r="C440" s="11" t="s">
        <v>936</v>
      </c>
      <c r="D440" s="11">
        <v>1.02303077E8</v>
      </c>
      <c r="E440" s="14" t="s">
        <v>1200</v>
      </c>
      <c r="F440" s="14" t="s">
        <v>1201</v>
      </c>
      <c r="G440" s="8">
        <v>0.0</v>
      </c>
      <c r="H440" s="12">
        <f t="shared" si="1"/>
        <v>0</v>
      </c>
      <c r="I440" s="12">
        <f t="shared" si="2"/>
        <v>1</v>
      </c>
      <c r="J440" s="12">
        <f t="shared" si="3"/>
        <v>1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8.0" customHeight="1">
      <c r="A441" s="10">
        <v>46054.690687662034</v>
      </c>
      <c r="B441" s="11" t="s">
        <v>1024</v>
      </c>
      <c r="C441" s="11" t="s">
        <v>1025</v>
      </c>
      <c r="D441" s="11">
        <v>1.02303684E8</v>
      </c>
      <c r="E441" s="14" t="s">
        <v>1202</v>
      </c>
      <c r="F441" s="14" t="s">
        <v>1203</v>
      </c>
      <c r="G441" s="8">
        <v>0.0</v>
      </c>
      <c r="H441" s="12">
        <f t="shared" si="1"/>
        <v>1</v>
      </c>
      <c r="I441" s="12">
        <f t="shared" si="2"/>
        <v>1</v>
      </c>
      <c r="J441" s="12">
        <f t="shared" si="3"/>
        <v>2</v>
      </c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8.0" customHeight="1">
      <c r="A442" s="10">
        <v>46054.69415265047</v>
      </c>
      <c r="B442" s="11" t="s">
        <v>1024</v>
      </c>
      <c r="C442" s="11" t="s">
        <v>1025</v>
      </c>
      <c r="D442" s="11">
        <v>1.02303684E8</v>
      </c>
      <c r="E442" s="14" t="s">
        <v>1204</v>
      </c>
      <c r="F442" s="14" t="s">
        <v>1205</v>
      </c>
      <c r="G442" s="8">
        <v>0.0</v>
      </c>
      <c r="H442" s="12">
        <f t="shared" si="1"/>
        <v>1</v>
      </c>
      <c r="I442" s="12">
        <f t="shared" si="2"/>
        <v>1</v>
      </c>
      <c r="J442" s="12">
        <f t="shared" si="3"/>
        <v>2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8.0" customHeight="1">
      <c r="A443" s="10">
        <v>46041.096447511576</v>
      </c>
      <c r="B443" s="11" t="s">
        <v>991</v>
      </c>
      <c r="C443" s="11" t="s">
        <v>992</v>
      </c>
      <c r="D443" s="11">
        <v>1.02303439E8</v>
      </c>
      <c r="E443" s="14" t="s">
        <v>1206</v>
      </c>
      <c r="F443" s="14" t="s">
        <v>1207</v>
      </c>
      <c r="G443" s="8">
        <v>0.0</v>
      </c>
      <c r="H443" s="12">
        <f t="shared" si="1"/>
        <v>0</v>
      </c>
      <c r="I443" s="12">
        <f t="shared" si="2"/>
        <v>1</v>
      </c>
      <c r="J443" s="12">
        <f t="shared" si="3"/>
        <v>1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8.0" customHeight="1">
      <c r="A444" s="10">
        <v>46041.13118453704</v>
      </c>
      <c r="B444" s="11" t="s">
        <v>991</v>
      </c>
      <c r="C444" s="11" t="s">
        <v>992</v>
      </c>
      <c r="D444" s="11">
        <v>1.02303439E8</v>
      </c>
      <c r="E444" s="14" t="s">
        <v>1208</v>
      </c>
      <c r="F444" s="14" t="s">
        <v>1209</v>
      </c>
      <c r="G444" s="8">
        <v>0.0</v>
      </c>
      <c r="H444" s="12">
        <f t="shared" si="1"/>
        <v>0</v>
      </c>
      <c r="I444" s="12">
        <f t="shared" si="2"/>
        <v>1</v>
      </c>
      <c r="J444" s="12">
        <f t="shared" si="3"/>
        <v>1</v>
      </c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8.0" customHeight="1">
      <c r="A445" s="10">
        <v>46041.29753028935</v>
      </c>
      <c r="B445" s="11" t="s">
        <v>987</v>
      </c>
      <c r="C445" s="11" t="s">
        <v>988</v>
      </c>
      <c r="D445" s="11">
        <v>1.02303137E8</v>
      </c>
      <c r="E445" s="14" t="s">
        <v>1210</v>
      </c>
      <c r="F445" s="14" t="s">
        <v>1211</v>
      </c>
      <c r="G445" s="8">
        <v>0.0</v>
      </c>
      <c r="H445" s="12">
        <f t="shared" si="1"/>
        <v>0</v>
      </c>
      <c r="I445" s="12">
        <f t="shared" si="2"/>
        <v>1</v>
      </c>
      <c r="J445" s="12">
        <f t="shared" si="3"/>
        <v>1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8.0" customHeight="1">
      <c r="A446" s="10">
        <v>46041.32615418981</v>
      </c>
      <c r="B446" s="11" t="s">
        <v>987</v>
      </c>
      <c r="C446" s="11" t="s">
        <v>988</v>
      </c>
      <c r="D446" s="11">
        <v>1.02303137E8</v>
      </c>
      <c r="E446" s="14" t="s">
        <v>1212</v>
      </c>
      <c r="F446" s="14" t="s">
        <v>1211</v>
      </c>
      <c r="G446" s="8">
        <v>0.0</v>
      </c>
      <c r="H446" s="12">
        <f t="shared" si="1"/>
        <v>0</v>
      </c>
      <c r="I446" s="12">
        <f t="shared" si="2"/>
        <v>1</v>
      </c>
      <c r="J446" s="12">
        <f t="shared" si="3"/>
        <v>1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8.0" customHeight="1">
      <c r="A447" s="10">
        <v>46041.33838792824</v>
      </c>
      <c r="B447" s="11" t="s">
        <v>814</v>
      </c>
      <c r="C447" s="11" t="s">
        <v>815</v>
      </c>
      <c r="D447" s="11">
        <v>1.02317219E8</v>
      </c>
      <c r="E447" s="14" t="s">
        <v>816</v>
      </c>
      <c r="F447" s="14" t="s">
        <v>1213</v>
      </c>
      <c r="G447" s="8">
        <v>0.0</v>
      </c>
      <c r="H447" s="12">
        <f t="shared" si="1"/>
        <v>0</v>
      </c>
      <c r="I447" s="12">
        <f t="shared" si="2"/>
        <v>1</v>
      </c>
      <c r="J447" s="12">
        <f t="shared" si="3"/>
        <v>1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8.0" customHeight="1">
      <c r="A448" s="10">
        <v>46041.4565353125</v>
      </c>
      <c r="B448" s="11" t="s">
        <v>959</v>
      </c>
      <c r="C448" s="11" t="s">
        <v>1214</v>
      </c>
      <c r="D448" s="11">
        <v>1.02317246E8</v>
      </c>
      <c r="E448" s="14" t="s">
        <v>1215</v>
      </c>
      <c r="F448" s="14" t="s">
        <v>1216</v>
      </c>
      <c r="G448" s="8">
        <v>0.0</v>
      </c>
      <c r="H448" s="12">
        <f t="shared" si="1"/>
        <v>0</v>
      </c>
      <c r="I448" s="12">
        <f t="shared" si="2"/>
        <v>1</v>
      </c>
      <c r="J448" s="12">
        <f t="shared" si="3"/>
        <v>1</v>
      </c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8.0" customHeight="1">
      <c r="A449" s="10">
        <v>46041.58297802083</v>
      </c>
      <c r="B449" s="11" t="s">
        <v>808</v>
      </c>
      <c r="C449" s="11" t="s">
        <v>809</v>
      </c>
      <c r="D449" s="11">
        <v>1.02303061E8</v>
      </c>
      <c r="E449" s="11" t="s">
        <v>1217</v>
      </c>
      <c r="F449" s="14" t="s">
        <v>1218</v>
      </c>
      <c r="G449" s="8">
        <v>0.0</v>
      </c>
      <c r="H449" s="12">
        <f t="shared" si="1"/>
        <v>0</v>
      </c>
      <c r="I449" s="12">
        <f t="shared" si="2"/>
        <v>1</v>
      </c>
      <c r="J449" s="12">
        <f t="shared" si="3"/>
        <v>1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8.0" customHeight="1">
      <c r="A450" s="10">
        <v>46041.63434502315</v>
      </c>
      <c r="B450" s="11" t="s">
        <v>997</v>
      </c>
      <c r="C450" s="11" t="s">
        <v>998</v>
      </c>
      <c r="D450" s="11">
        <v>1.02317042E8</v>
      </c>
      <c r="E450" s="14" t="s">
        <v>1219</v>
      </c>
      <c r="F450" s="14" t="s">
        <v>1220</v>
      </c>
      <c r="G450" s="8">
        <v>0.0</v>
      </c>
      <c r="H450" s="12">
        <f t="shared" si="1"/>
        <v>0</v>
      </c>
      <c r="I450" s="12">
        <f t="shared" si="2"/>
        <v>1</v>
      </c>
      <c r="J450" s="12">
        <f t="shared" si="3"/>
        <v>1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8.0" customHeight="1">
      <c r="A451" s="10">
        <v>46041.63482814815</v>
      </c>
      <c r="B451" s="11" t="s">
        <v>997</v>
      </c>
      <c r="C451" s="11" t="s">
        <v>998</v>
      </c>
      <c r="D451" s="11">
        <v>1.02317042E8</v>
      </c>
      <c r="E451" s="14" t="s">
        <v>1221</v>
      </c>
      <c r="F451" s="14" t="s">
        <v>1220</v>
      </c>
      <c r="G451" s="8">
        <v>0.0</v>
      </c>
      <c r="H451" s="12">
        <f t="shared" si="1"/>
        <v>0</v>
      </c>
      <c r="I451" s="12">
        <f t="shared" si="2"/>
        <v>1</v>
      </c>
      <c r="J451" s="12">
        <f t="shared" si="3"/>
        <v>1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8.0" customHeight="1">
      <c r="A452" s="10">
        <v>46041.645728194446</v>
      </c>
      <c r="B452" s="11" t="s">
        <v>1222</v>
      </c>
      <c r="C452" s="11" t="s">
        <v>1223</v>
      </c>
      <c r="D452" s="11">
        <v>1.02317177E8</v>
      </c>
      <c r="E452" s="14" t="s">
        <v>1224</v>
      </c>
      <c r="F452" s="14" t="s">
        <v>1225</v>
      </c>
      <c r="G452" s="8">
        <v>0.0</v>
      </c>
      <c r="H452" s="12">
        <f t="shared" si="1"/>
        <v>0</v>
      </c>
      <c r="I452" s="12">
        <f t="shared" si="2"/>
        <v>1</v>
      </c>
      <c r="J452" s="12">
        <f t="shared" si="3"/>
        <v>1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8.0" customHeight="1">
      <c r="A453" s="10">
        <v>46041.72115577546</v>
      </c>
      <c r="B453" s="11" t="s">
        <v>1222</v>
      </c>
      <c r="C453" s="11" t="s">
        <v>1223</v>
      </c>
      <c r="D453" s="11">
        <v>1.02317177E8</v>
      </c>
      <c r="E453" s="14" t="s">
        <v>1226</v>
      </c>
      <c r="F453" s="14" t="s">
        <v>1227</v>
      </c>
      <c r="G453" s="8">
        <v>0.0</v>
      </c>
      <c r="H453" s="12">
        <f t="shared" si="1"/>
        <v>0</v>
      </c>
      <c r="I453" s="12">
        <f t="shared" si="2"/>
        <v>1</v>
      </c>
      <c r="J453" s="12">
        <f t="shared" si="3"/>
        <v>1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8.0" customHeight="1">
      <c r="A454" s="10">
        <v>46041.725578819445</v>
      </c>
      <c r="B454" s="11" t="s">
        <v>1222</v>
      </c>
      <c r="C454" s="11" t="s">
        <v>1223</v>
      </c>
      <c r="D454" s="11">
        <v>1.02317177E8</v>
      </c>
      <c r="E454" s="14" t="s">
        <v>1228</v>
      </c>
      <c r="F454" s="14" t="s">
        <v>1229</v>
      </c>
      <c r="G454" s="8">
        <v>0.0</v>
      </c>
      <c r="H454" s="12">
        <f t="shared" si="1"/>
        <v>0</v>
      </c>
      <c r="I454" s="12">
        <f t="shared" si="2"/>
        <v>1</v>
      </c>
      <c r="J454" s="12">
        <f t="shared" si="3"/>
        <v>1</v>
      </c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8.0" customHeight="1">
      <c r="A455" s="10">
        <v>46041.95963585648</v>
      </c>
      <c r="B455" s="11" t="s">
        <v>1230</v>
      </c>
      <c r="C455" s="11" t="s">
        <v>1231</v>
      </c>
      <c r="D455" s="11">
        <v>1.02303557E8</v>
      </c>
      <c r="E455" s="14" t="s">
        <v>1232</v>
      </c>
      <c r="F455" s="14" t="s">
        <v>1233</v>
      </c>
      <c r="G455" s="8">
        <v>0.0</v>
      </c>
      <c r="H455" s="12">
        <f t="shared" si="1"/>
        <v>0</v>
      </c>
      <c r="I455" s="12">
        <f t="shared" si="2"/>
        <v>1</v>
      </c>
      <c r="J455" s="12">
        <f t="shared" si="3"/>
        <v>1</v>
      </c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8.0" customHeight="1">
      <c r="A456" s="10">
        <v>46042.03484835648</v>
      </c>
      <c r="B456" s="11" t="s">
        <v>1234</v>
      </c>
      <c r="C456" s="11" t="s">
        <v>1235</v>
      </c>
      <c r="D456" s="11">
        <v>1.02317251E8</v>
      </c>
      <c r="E456" s="14" t="s">
        <v>1236</v>
      </c>
      <c r="F456" s="14" t="s">
        <v>1237</v>
      </c>
      <c r="G456" s="8">
        <v>0.0</v>
      </c>
      <c r="H456" s="12">
        <f t="shared" si="1"/>
        <v>0</v>
      </c>
      <c r="I456" s="12">
        <f t="shared" si="2"/>
        <v>1</v>
      </c>
      <c r="J456" s="12">
        <f t="shared" si="3"/>
        <v>1</v>
      </c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8.0" customHeight="1">
      <c r="A457" s="10">
        <v>46042.90252311343</v>
      </c>
      <c r="B457" s="11" t="s">
        <v>959</v>
      </c>
      <c r="C457" s="11" t="s">
        <v>1214</v>
      </c>
      <c r="D457" s="11">
        <v>1.02317246E8</v>
      </c>
      <c r="E457" s="14" t="s">
        <v>961</v>
      </c>
      <c r="F457" s="14" t="s">
        <v>1238</v>
      </c>
      <c r="G457" s="8">
        <v>0.0</v>
      </c>
      <c r="H457" s="12">
        <f t="shared" si="1"/>
        <v>0</v>
      </c>
      <c r="I457" s="12">
        <f t="shared" si="2"/>
        <v>1</v>
      </c>
      <c r="J457" s="12">
        <f t="shared" si="3"/>
        <v>1</v>
      </c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8.0" customHeight="1">
      <c r="A458" s="10">
        <v>46042.987394131946</v>
      </c>
      <c r="B458" s="11" t="s">
        <v>1239</v>
      </c>
      <c r="C458" s="11" t="s">
        <v>1240</v>
      </c>
      <c r="D458" s="11">
        <v>1.02303922E8</v>
      </c>
      <c r="E458" s="14" t="s">
        <v>1241</v>
      </c>
      <c r="F458" s="14" t="s">
        <v>1242</v>
      </c>
      <c r="G458" s="8">
        <v>0.0</v>
      </c>
      <c r="H458" s="12">
        <f t="shared" si="1"/>
        <v>0</v>
      </c>
      <c r="I458" s="12">
        <f t="shared" si="2"/>
        <v>1</v>
      </c>
      <c r="J458" s="12">
        <f t="shared" si="3"/>
        <v>1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8.0" customHeight="1">
      <c r="A459" s="10">
        <v>46042.98815483796</v>
      </c>
      <c r="B459" s="11" t="s">
        <v>1239</v>
      </c>
      <c r="C459" s="11" t="s">
        <v>1240</v>
      </c>
      <c r="D459" s="11">
        <v>1.02303922E8</v>
      </c>
      <c r="E459" s="14" t="s">
        <v>1243</v>
      </c>
      <c r="F459" s="14" t="s">
        <v>1244</v>
      </c>
      <c r="G459" s="8">
        <v>0.0</v>
      </c>
      <c r="H459" s="12">
        <f t="shared" si="1"/>
        <v>0</v>
      </c>
      <c r="I459" s="12">
        <f t="shared" si="2"/>
        <v>1</v>
      </c>
      <c r="J459" s="12">
        <f t="shared" si="3"/>
        <v>1</v>
      </c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8.0" customHeight="1">
      <c r="A460" s="10">
        <v>46042.988804953704</v>
      </c>
      <c r="B460" s="11" t="s">
        <v>1239</v>
      </c>
      <c r="C460" s="11" t="s">
        <v>1240</v>
      </c>
      <c r="D460" s="11">
        <v>1.02303922E8</v>
      </c>
      <c r="E460" s="14" t="s">
        <v>1245</v>
      </c>
      <c r="F460" s="14" t="s">
        <v>1246</v>
      </c>
      <c r="G460" s="8">
        <v>0.0</v>
      </c>
      <c r="H460" s="12">
        <f t="shared" si="1"/>
        <v>0</v>
      </c>
      <c r="I460" s="12">
        <f t="shared" si="2"/>
        <v>1</v>
      </c>
      <c r="J460" s="12">
        <f t="shared" si="3"/>
        <v>1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8.0" customHeight="1">
      <c r="A461" s="10">
        <v>46043.06842122685</v>
      </c>
      <c r="B461" s="11" t="s">
        <v>1247</v>
      </c>
      <c r="C461" s="11" t="s">
        <v>1248</v>
      </c>
      <c r="D461" s="11">
        <v>1.02303467E8</v>
      </c>
      <c r="E461" s="14" t="s">
        <v>1249</v>
      </c>
      <c r="F461" s="14" t="s">
        <v>1250</v>
      </c>
      <c r="G461" s="8">
        <v>0.0</v>
      </c>
      <c r="H461" s="12">
        <f t="shared" si="1"/>
        <v>0</v>
      </c>
      <c r="I461" s="12">
        <f t="shared" si="2"/>
        <v>1</v>
      </c>
      <c r="J461" s="12">
        <f t="shared" si="3"/>
        <v>1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8.0" customHeight="1">
      <c r="A462" s="10">
        <v>46043.06889646991</v>
      </c>
      <c r="B462" s="11" t="s">
        <v>1247</v>
      </c>
      <c r="C462" s="11" t="s">
        <v>1248</v>
      </c>
      <c r="D462" s="11">
        <v>1.02303467E8</v>
      </c>
      <c r="E462" s="14" t="s">
        <v>1251</v>
      </c>
      <c r="F462" s="14" t="s">
        <v>1252</v>
      </c>
      <c r="G462" s="8">
        <v>0.0</v>
      </c>
      <c r="H462" s="12">
        <f t="shared" si="1"/>
        <v>0</v>
      </c>
      <c r="I462" s="12">
        <f t="shared" si="2"/>
        <v>1</v>
      </c>
      <c r="J462" s="12">
        <f t="shared" si="3"/>
        <v>1</v>
      </c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8.0" customHeight="1">
      <c r="A463" s="10">
        <v>46043.070390520836</v>
      </c>
      <c r="B463" s="11" t="s">
        <v>1247</v>
      </c>
      <c r="C463" s="11" t="s">
        <v>1248</v>
      </c>
      <c r="D463" s="11">
        <v>1.02303467E8</v>
      </c>
      <c r="E463" s="14" t="s">
        <v>1253</v>
      </c>
      <c r="F463" s="14" t="s">
        <v>1254</v>
      </c>
      <c r="G463" s="8">
        <v>0.0</v>
      </c>
      <c r="H463" s="12">
        <f t="shared" si="1"/>
        <v>0</v>
      </c>
      <c r="I463" s="12">
        <f t="shared" si="2"/>
        <v>1</v>
      </c>
      <c r="J463" s="12">
        <f t="shared" si="3"/>
        <v>1</v>
      </c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8.0" customHeight="1">
      <c r="A464" s="10">
        <v>46043.07144722222</v>
      </c>
      <c r="B464" s="11" t="s">
        <v>1247</v>
      </c>
      <c r="C464" s="11" t="s">
        <v>1248</v>
      </c>
      <c r="D464" s="11">
        <v>1.02303467E8</v>
      </c>
      <c r="E464" s="14" t="s">
        <v>1255</v>
      </c>
      <c r="F464" s="14" t="s">
        <v>1256</v>
      </c>
      <c r="G464" s="8">
        <v>0.0</v>
      </c>
      <c r="H464" s="12">
        <f t="shared" si="1"/>
        <v>0</v>
      </c>
      <c r="I464" s="12">
        <f t="shared" si="2"/>
        <v>1</v>
      </c>
      <c r="J464" s="12">
        <f t="shared" si="3"/>
        <v>1</v>
      </c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8.0" customHeight="1">
      <c r="A465" s="10">
        <v>46043.4103678588</v>
      </c>
      <c r="B465" s="11" t="s">
        <v>1257</v>
      </c>
      <c r="C465" s="11" t="s">
        <v>1258</v>
      </c>
      <c r="D465" s="11">
        <v>1.02303463E8</v>
      </c>
      <c r="E465" s="14" t="s">
        <v>1259</v>
      </c>
      <c r="F465" s="14" t="s">
        <v>1260</v>
      </c>
      <c r="G465" s="8">
        <v>0.0</v>
      </c>
      <c r="H465" s="12">
        <f t="shared" si="1"/>
        <v>0</v>
      </c>
      <c r="I465" s="12">
        <f t="shared" si="2"/>
        <v>1</v>
      </c>
      <c r="J465" s="12">
        <f t="shared" si="3"/>
        <v>1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8.0" customHeight="1">
      <c r="A466" s="10">
        <v>46043.411552060184</v>
      </c>
      <c r="B466" s="11" t="s">
        <v>1257</v>
      </c>
      <c r="C466" s="11" t="s">
        <v>1258</v>
      </c>
      <c r="D466" s="11">
        <v>1.02303463E8</v>
      </c>
      <c r="E466" s="14" t="s">
        <v>1261</v>
      </c>
      <c r="F466" s="14" t="s">
        <v>1262</v>
      </c>
      <c r="G466" s="8">
        <v>0.0</v>
      </c>
      <c r="H466" s="12">
        <f t="shared" si="1"/>
        <v>0</v>
      </c>
      <c r="I466" s="12">
        <f t="shared" si="2"/>
        <v>1</v>
      </c>
      <c r="J466" s="12">
        <f t="shared" si="3"/>
        <v>1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8.0" customHeight="1">
      <c r="A467" s="10">
        <v>46043.41513829862</v>
      </c>
      <c r="B467" s="11" t="s">
        <v>1257</v>
      </c>
      <c r="C467" s="11" t="s">
        <v>1258</v>
      </c>
      <c r="D467" s="11">
        <v>1.02303463E8</v>
      </c>
      <c r="E467" s="14" t="s">
        <v>1263</v>
      </c>
      <c r="F467" s="14" t="s">
        <v>1264</v>
      </c>
      <c r="G467" s="8">
        <v>0.0</v>
      </c>
      <c r="H467" s="12">
        <f t="shared" si="1"/>
        <v>0</v>
      </c>
      <c r="I467" s="12">
        <f t="shared" si="2"/>
        <v>1</v>
      </c>
      <c r="J467" s="12">
        <f t="shared" si="3"/>
        <v>1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8.0" customHeight="1">
      <c r="A468" s="10">
        <v>46043.41689893519</v>
      </c>
      <c r="B468" s="11" t="s">
        <v>1257</v>
      </c>
      <c r="C468" s="11" t="s">
        <v>1258</v>
      </c>
      <c r="D468" s="11">
        <v>1.02303463E8</v>
      </c>
      <c r="E468" s="14" t="s">
        <v>1265</v>
      </c>
      <c r="F468" s="14" t="s">
        <v>1266</v>
      </c>
      <c r="G468" s="8">
        <v>0.0</v>
      </c>
      <c r="H468" s="12">
        <f t="shared" si="1"/>
        <v>0</v>
      </c>
      <c r="I468" s="12">
        <f t="shared" si="2"/>
        <v>1</v>
      </c>
      <c r="J468" s="12">
        <f t="shared" si="3"/>
        <v>1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8.0" customHeight="1">
      <c r="A469" s="10">
        <v>46043.43164368055</v>
      </c>
      <c r="B469" s="11" t="s">
        <v>1059</v>
      </c>
      <c r="C469" s="11" t="s">
        <v>1060</v>
      </c>
      <c r="D469" s="11">
        <v>1.02303176E8</v>
      </c>
      <c r="E469" s="14" t="s">
        <v>1267</v>
      </c>
      <c r="F469" s="14" t="s">
        <v>1268</v>
      </c>
      <c r="G469" s="8">
        <v>0.0</v>
      </c>
      <c r="H469" s="12">
        <f t="shared" si="1"/>
        <v>0</v>
      </c>
      <c r="I469" s="12">
        <f t="shared" si="2"/>
        <v>1</v>
      </c>
      <c r="J469" s="12">
        <f t="shared" si="3"/>
        <v>1</v>
      </c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8.0" customHeight="1">
      <c r="A470" s="10">
        <v>46043.43252796296</v>
      </c>
      <c r="B470" s="11" t="s">
        <v>1059</v>
      </c>
      <c r="C470" s="11" t="s">
        <v>1060</v>
      </c>
      <c r="D470" s="11">
        <v>1.02303176E8</v>
      </c>
      <c r="E470" s="14" t="s">
        <v>1268</v>
      </c>
      <c r="F470" s="14" t="s">
        <v>1268</v>
      </c>
      <c r="G470" s="8">
        <v>0.0</v>
      </c>
      <c r="H470" s="12">
        <f t="shared" si="1"/>
        <v>0</v>
      </c>
      <c r="I470" s="12">
        <f t="shared" si="2"/>
        <v>1</v>
      </c>
      <c r="J470" s="12">
        <f t="shared" si="3"/>
        <v>1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8.0" customHeight="1">
      <c r="A471" s="10">
        <v>46043.434308842596</v>
      </c>
      <c r="B471" s="11" t="s">
        <v>891</v>
      </c>
      <c r="C471" s="11" t="s">
        <v>892</v>
      </c>
      <c r="D471" s="11">
        <v>1.02303501E8</v>
      </c>
      <c r="E471" s="14" t="s">
        <v>1269</v>
      </c>
      <c r="F471" s="14" t="s">
        <v>1270</v>
      </c>
      <c r="G471" s="8">
        <v>0.0</v>
      </c>
      <c r="H471" s="12">
        <f t="shared" si="1"/>
        <v>0</v>
      </c>
      <c r="I471" s="12">
        <f t="shared" si="2"/>
        <v>1</v>
      </c>
      <c r="J471" s="12">
        <f t="shared" si="3"/>
        <v>1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8.0" customHeight="1">
      <c r="A472" s="10">
        <v>46043.45894167824</v>
      </c>
      <c r="B472" s="11" t="s">
        <v>1257</v>
      </c>
      <c r="C472" s="11" t="s">
        <v>1258</v>
      </c>
      <c r="D472" s="11">
        <v>1.02303463E8</v>
      </c>
      <c r="E472" s="14" t="s">
        <v>1271</v>
      </c>
      <c r="F472" s="14" t="s">
        <v>1272</v>
      </c>
      <c r="G472" s="8">
        <v>0.0</v>
      </c>
      <c r="H472" s="12">
        <f t="shared" si="1"/>
        <v>0</v>
      </c>
      <c r="I472" s="12">
        <f t="shared" si="2"/>
        <v>1</v>
      </c>
      <c r="J472" s="12">
        <f t="shared" si="3"/>
        <v>1</v>
      </c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8.0" customHeight="1">
      <c r="A473" s="10">
        <v>46043.47241173611</v>
      </c>
      <c r="B473" s="11" t="s">
        <v>1030</v>
      </c>
      <c r="C473" s="11" t="s">
        <v>1031</v>
      </c>
      <c r="D473" s="11">
        <v>1.02303041E8</v>
      </c>
      <c r="E473" s="14" t="s">
        <v>1273</v>
      </c>
      <c r="F473" s="14" t="s">
        <v>1274</v>
      </c>
      <c r="G473" s="8">
        <v>0.0</v>
      </c>
      <c r="H473" s="12">
        <f t="shared" si="1"/>
        <v>0</v>
      </c>
      <c r="I473" s="12">
        <f t="shared" si="2"/>
        <v>1</v>
      </c>
      <c r="J473" s="12">
        <f t="shared" si="3"/>
        <v>1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8.0" customHeight="1">
      <c r="A474" s="10">
        <v>46043.47352613426</v>
      </c>
      <c r="B474" s="11" t="s">
        <v>1030</v>
      </c>
      <c r="C474" s="11" t="s">
        <v>1031</v>
      </c>
      <c r="D474" s="11">
        <v>1.02303041E8</v>
      </c>
      <c r="E474" s="14" t="s">
        <v>1275</v>
      </c>
      <c r="F474" s="14" t="s">
        <v>1276</v>
      </c>
      <c r="G474" s="8">
        <v>0.0</v>
      </c>
      <c r="H474" s="12">
        <f t="shared" si="1"/>
        <v>0</v>
      </c>
      <c r="I474" s="12">
        <f t="shared" si="2"/>
        <v>1</v>
      </c>
      <c r="J474" s="12">
        <f t="shared" si="3"/>
        <v>1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8.0" customHeight="1">
      <c r="A475" s="10">
        <v>46043.58851876158</v>
      </c>
      <c r="B475" s="11" t="s">
        <v>879</v>
      </c>
      <c r="C475" s="11" t="s">
        <v>880</v>
      </c>
      <c r="D475" s="11">
        <v>1.0230338E8</v>
      </c>
      <c r="E475" s="14" t="s">
        <v>1277</v>
      </c>
      <c r="F475" s="14" t="s">
        <v>1278</v>
      </c>
      <c r="G475" s="8">
        <v>0.0</v>
      </c>
      <c r="H475" s="12">
        <f t="shared" si="1"/>
        <v>0</v>
      </c>
      <c r="I475" s="12">
        <f t="shared" si="2"/>
        <v>1</v>
      </c>
      <c r="J475" s="12">
        <f t="shared" si="3"/>
        <v>1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8.0" customHeight="1">
      <c r="A476" s="10">
        <v>46045.477961689816</v>
      </c>
      <c r="B476" s="11" t="s">
        <v>953</v>
      </c>
      <c r="C476" s="11" t="s">
        <v>954</v>
      </c>
      <c r="D476" s="11">
        <v>1.02303638E8</v>
      </c>
      <c r="E476" s="14" t="s">
        <v>1279</v>
      </c>
      <c r="F476" s="14" t="s">
        <v>1280</v>
      </c>
      <c r="G476" s="8">
        <v>0.0</v>
      </c>
      <c r="H476" s="12">
        <f t="shared" si="1"/>
        <v>0</v>
      </c>
      <c r="I476" s="12">
        <f t="shared" si="2"/>
        <v>1</v>
      </c>
      <c r="J476" s="12">
        <f t="shared" si="3"/>
        <v>1</v>
      </c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8.0" customHeight="1">
      <c r="A477" s="10">
        <v>46045.51940284722</v>
      </c>
      <c r="B477" s="11" t="s">
        <v>953</v>
      </c>
      <c r="C477" s="11" t="s">
        <v>954</v>
      </c>
      <c r="D477" s="11">
        <v>1.02303638E8</v>
      </c>
      <c r="E477" s="14" t="s">
        <v>1281</v>
      </c>
      <c r="F477" s="14" t="s">
        <v>1282</v>
      </c>
      <c r="G477" s="8">
        <v>0.0</v>
      </c>
      <c r="H477" s="12">
        <f t="shared" si="1"/>
        <v>0</v>
      </c>
      <c r="I477" s="12">
        <f t="shared" si="2"/>
        <v>1</v>
      </c>
      <c r="J477" s="12">
        <f t="shared" si="3"/>
        <v>1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8.0" customHeight="1">
      <c r="A478" s="10">
        <v>46045.773085567125</v>
      </c>
      <c r="B478" s="11" t="s">
        <v>1283</v>
      </c>
      <c r="C478" s="11" t="s">
        <v>1075</v>
      </c>
      <c r="D478" s="11">
        <v>1.02317165E8</v>
      </c>
      <c r="E478" s="14" t="s">
        <v>1284</v>
      </c>
      <c r="F478" s="14" t="s">
        <v>1285</v>
      </c>
      <c r="G478" s="8">
        <v>0.0</v>
      </c>
      <c r="H478" s="12">
        <f t="shared" si="1"/>
        <v>0</v>
      </c>
      <c r="I478" s="12">
        <f t="shared" si="2"/>
        <v>1</v>
      </c>
      <c r="J478" s="12">
        <f t="shared" si="3"/>
        <v>1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8.0" customHeight="1">
      <c r="A479" s="10">
        <v>46045.773516643516</v>
      </c>
      <c r="B479" s="11" t="s">
        <v>1283</v>
      </c>
      <c r="C479" s="11" t="s">
        <v>1075</v>
      </c>
      <c r="D479" s="11">
        <v>1.02317165E8</v>
      </c>
      <c r="E479" s="14" t="s">
        <v>1286</v>
      </c>
      <c r="F479" s="14" t="s">
        <v>1285</v>
      </c>
      <c r="G479" s="8">
        <v>0.0</v>
      </c>
      <c r="H479" s="12">
        <f t="shared" si="1"/>
        <v>0</v>
      </c>
      <c r="I479" s="12">
        <f t="shared" si="2"/>
        <v>1</v>
      </c>
      <c r="J479" s="12">
        <f t="shared" si="3"/>
        <v>1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8.0" customHeight="1">
      <c r="A480" s="10">
        <v>46045.81755211805</v>
      </c>
      <c r="B480" s="11" t="s">
        <v>943</v>
      </c>
      <c r="C480" s="11" t="s">
        <v>1050</v>
      </c>
      <c r="D480" s="11">
        <v>1.02303147E8</v>
      </c>
      <c r="E480" s="14" t="s">
        <v>1287</v>
      </c>
      <c r="F480" s="14" t="s">
        <v>1288</v>
      </c>
      <c r="G480" s="8">
        <v>0.0</v>
      </c>
      <c r="H480" s="12">
        <f t="shared" si="1"/>
        <v>0</v>
      </c>
      <c r="I480" s="12">
        <f t="shared" si="2"/>
        <v>1</v>
      </c>
      <c r="J480" s="12">
        <f t="shared" si="3"/>
        <v>1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8.0" customHeight="1">
      <c r="A481" s="10">
        <v>46045.81849609954</v>
      </c>
      <c r="B481" s="11" t="s">
        <v>943</v>
      </c>
      <c r="C481" s="11" t="s">
        <v>1050</v>
      </c>
      <c r="D481" s="11">
        <v>1.02303147E8</v>
      </c>
      <c r="E481" s="14" t="s">
        <v>1289</v>
      </c>
      <c r="F481" s="14" t="s">
        <v>1290</v>
      </c>
      <c r="G481" s="8">
        <v>0.0</v>
      </c>
      <c r="H481" s="12">
        <f t="shared" si="1"/>
        <v>0</v>
      </c>
      <c r="I481" s="12">
        <f t="shared" si="2"/>
        <v>1</v>
      </c>
      <c r="J481" s="12">
        <f t="shared" si="3"/>
        <v>1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8.0" customHeight="1">
      <c r="A482" s="10">
        <v>46045.981479803246</v>
      </c>
      <c r="B482" s="11" t="s">
        <v>773</v>
      </c>
      <c r="C482" s="11" t="s">
        <v>774</v>
      </c>
      <c r="D482" s="11">
        <v>1.0248308E8</v>
      </c>
      <c r="E482" s="14" t="s">
        <v>1291</v>
      </c>
      <c r="F482" s="14" t="s">
        <v>1291</v>
      </c>
      <c r="G482" s="8">
        <v>0.0</v>
      </c>
      <c r="H482" s="12">
        <f t="shared" si="1"/>
        <v>0</v>
      </c>
      <c r="I482" s="12">
        <f t="shared" si="2"/>
        <v>1</v>
      </c>
      <c r="J482" s="12">
        <f t="shared" si="3"/>
        <v>1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8.0" customHeight="1">
      <c r="A483" s="10">
        <v>46045.98203508102</v>
      </c>
      <c r="B483" s="11" t="s">
        <v>773</v>
      </c>
      <c r="C483" s="11" t="s">
        <v>774</v>
      </c>
      <c r="D483" s="11">
        <v>1.0248308E8</v>
      </c>
      <c r="E483" s="14" t="s">
        <v>1292</v>
      </c>
      <c r="F483" s="14" t="s">
        <v>1292</v>
      </c>
      <c r="G483" s="8">
        <v>0.0</v>
      </c>
      <c r="H483" s="12">
        <f t="shared" si="1"/>
        <v>0</v>
      </c>
      <c r="I483" s="12">
        <f t="shared" si="2"/>
        <v>1</v>
      </c>
      <c r="J483" s="12">
        <f t="shared" si="3"/>
        <v>1</v>
      </c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8.0" customHeight="1">
      <c r="A484" s="10">
        <v>46046.6810677662</v>
      </c>
      <c r="B484" s="11" t="s">
        <v>917</v>
      </c>
      <c r="C484" s="11" t="s">
        <v>918</v>
      </c>
      <c r="D484" s="11">
        <v>1.02303648E8</v>
      </c>
      <c r="E484" s="14" t="s">
        <v>1293</v>
      </c>
      <c r="F484" s="14" t="s">
        <v>1294</v>
      </c>
      <c r="G484" s="8">
        <v>0.0</v>
      </c>
      <c r="H484" s="12">
        <f t="shared" si="1"/>
        <v>0</v>
      </c>
      <c r="I484" s="12">
        <f t="shared" si="2"/>
        <v>1</v>
      </c>
      <c r="J484" s="12">
        <f t="shared" si="3"/>
        <v>1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8.0" customHeight="1">
      <c r="A485" s="10">
        <v>46046.90174792824</v>
      </c>
      <c r="B485" s="11" t="s">
        <v>800</v>
      </c>
      <c r="C485" s="11" t="s">
        <v>801</v>
      </c>
      <c r="D485" s="11">
        <v>1.02303796E8</v>
      </c>
      <c r="E485" s="14" t="s">
        <v>1295</v>
      </c>
      <c r="F485" s="14" t="s">
        <v>1296</v>
      </c>
      <c r="G485" s="8">
        <v>0.0</v>
      </c>
      <c r="H485" s="12">
        <f t="shared" si="1"/>
        <v>0</v>
      </c>
      <c r="I485" s="12">
        <f t="shared" si="2"/>
        <v>1</v>
      </c>
      <c r="J485" s="12">
        <f t="shared" si="3"/>
        <v>1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8.0" customHeight="1">
      <c r="A486" s="10">
        <v>46047.06325965278</v>
      </c>
      <c r="B486" s="11" t="s">
        <v>971</v>
      </c>
      <c r="C486" s="11" t="s">
        <v>972</v>
      </c>
      <c r="D486" s="11">
        <v>1.02303951E8</v>
      </c>
      <c r="E486" s="14" t="s">
        <v>1297</v>
      </c>
      <c r="F486" s="14" t="s">
        <v>1298</v>
      </c>
      <c r="G486" s="8">
        <v>0.0</v>
      </c>
      <c r="H486" s="12">
        <f t="shared" si="1"/>
        <v>0</v>
      </c>
      <c r="I486" s="12">
        <f t="shared" si="2"/>
        <v>1</v>
      </c>
      <c r="J486" s="12">
        <f t="shared" si="3"/>
        <v>1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8.0" customHeight="1">
      <c r="A487" s="10">
        <v>46047.064763842594</v>
      </c>
      <c r="B487" s="11" t="s">
        <v>971</v>
      </c>
      <c r="C487" s="11" t="s">
        <v>972</v>
      </c>
      <c r="D487" s="11">
        <v>1.02303951E8</v>
      </c>
      <c r="E487" s="14" t="s">
        <v>1299</v>
      </c>
      <c r="F487" s="14" t="s">
        <v>1300</v>
      </c>
      <c r="G487" s="8">
        <v>0.0</v>
      </c>
      <c r="H487" s="12">
        <f t="shared" si="1"/>
        <v>0</v>
      </c>
      <c r="I487" s="12">
        <f t="shared" si="2"/>
        <v>1</v>
      </c>
      <c r="J487" s="12">
        <f t="shared" si="3"/>
        <v>1</v>
      </c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8.0" customHeight="1">
      <c r="A488" s="10">
        <v>46047.34847776621</v>
      </c>
      <c r="B488" s="11" t="s">
        <v>929</v>
      </c>
      <c r="C488" s="11" t="s">
        <v>930</v>
      </c>
      <c r="D488" s="11">
        <v>1.02317096E8</v>
      </c>
      <c r="E488" s="14" t="s">
        <v>1301</v>
      </c>
      <c r="F488" s="14" t="s">
        <v>1302</v>
      </c>
      <c r="G488" s="8">
        <v>0.0</v>
      </c>
      <c r="H488" s="12">
        <f t="shared" si="1"/>
        <v>0</v>
      </c>
      <c r="I488" s="12">
        <f t="shared" si="2"/>
        <v>1</v>
      </c>
      <c r="J488" s="12">
        <f t="shared" si="3"/>
        <v>1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8.0" customHeight="1">
      <c r="A489" s="10">
        <v>46047.34904858796</v>
      </c>
      <c r="B489" s="11" t="s">
        <v>929</v>
      </c>
      <c r="C489" s="11" t="s">
        <v>930</v>
      </c>
      <c r="D489" s="11">
        <v>1.02317096E8</v>
      </c>
      <c r="E489" s="14" t="s">
        <v>1303</v>
      </c>
      <c r="F489" s="14" t="s">
        <v>1304</v>
      </c>
      <c r="G489" s="8">
        <v>0.0</v>
      </c>
      <c r="H489" s="12">
        <f t="shared" si="1"/>
        <v>0</v>
      </c>
      <c r="I489" s="12">
        <f t="shared" si="2"/>
        <v>1</v>
      </c>
      <c r="J489" s="12">
        <f t="shared" si="3"/>
        <v>1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8.0" customHeight="1">
      <c r="A490" s="10">
        <v>46047.6632128125</v>
      </c>
      <c r="B490" s="11" t="s">
        <v>1230</v>
      </c>
      <c r="C490" s="11" t="s">
        <v>1231</v>
      </c>
      <c r="D490" s="11">
        <v>1.02303557E8</v>
      </c>
      <c r="E490" s="14" t="s">
        <v>1305</v>
      </c>
      <c r="F490" s="14" t="s">
        <v>1306</v>
      </c>
      <c r="G490" s="8">
        <v>0.0</v>
      </c>
      <c r="H490" s="12">
        <f t="shared" si="1"/>
        <v>0</v>
      </c>
      <c r="I490" s="12">
        <f t="shared" si="2"/>
        <v>1</v>
      </c>
      <c r="J490" s="12">
        <f t="shared" si="3"/>
        <v>1</v>
      </c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8.0" customHeight="1">
      <c r="A491" s="10">
        <v>46047.76843009259</v>
      </c>
      <c r="B491" s="11" t="s">
        <v>963</v>
      </c>
      <c r="C491" s="11" t="s">
        <v>964</v>
      </c>
      <c r="D491" s="11">
        <v>1.02303184E8</v>
      </c>
      <c r="E491" s="14" t="s">
        <v>1307</v>
      </c>
      <c r="F491" s="14" t="s">
        <v>1308</v>
      </c>
      <c r="G491" s="8">
        <v>0.0</v>
      </c>
      <c r="H491" s="12">
        <f t="shared" si="1"/>
        <v>0</v>
      </c>
      <c r="I491" s="12">
        <f t="shared" si="2"/>
        <v>1</v>
      </c>
      <c r="J491" s="12">
        <f t="shared" si="3"/>
        <v>1</v>
      </c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8.0" customHeight="1">
      <c r="A492" s="10">
        <v>46047.79995674768</v>
      </c>
      <c r="B492" s="11" t="s">
        <v>963</v>
      </c>
      <c r="C492" s="11" t="s">
        <v>964</v>
      </c>
      <c r="D492" s="11">
        <v>1.02303184E8</v>
      </c>
      <c r="E492" s="14" t="s">
        <v>1309</v>
      </c>
      <c r="F492" s="14" t="s">
        <v>1310</v>
      </c>
      <c r="G492" s="8">
        <v>0.0</v>
      </c>
      <c r="H492" s="12">
        <f t="shared" si="1"/>
        <v>0</v>
      </c>
      <c r="I492" s="12">
        <f t="shared" si="2"/>
        <v>1</v>
      </c>
      <c r="J492" s="12">
        <f t="shared" si="3"/>
        <v>1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8.0" customHeight="1">
      <c r="A493" s="10">
        <v>46047.84352206018</v>
      </c>
      <c r="B493" s="11" t="s">
        <v>1311</v>
      </c>
      <c r="C493" s="11" t="s">
        <v>1312</v>
      </c>
      <c r="D493" s="11">
        <v>1.02303658E8</v>
      </c>
      <c r="E493" s="14" t="s">
        <v>1313</v>
      </c>
      <c r="F493" s="14" t="s">
        <v>1314</v>
      </c>
      <c r="G493" s="8">
        <v>0.0</v>
      </c>
      <c r="H493" s="12">
        <f t="shared" si="1"/>
        <v>0</v>
      </c>
      <c r="I493" s="12">
        <f t="shared" si="2"/>
        <v>1</v>
      </c>
      <c r="J493" s="12">
        <f t="shared" si="3"/>
        <v>1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8.0" customHeight="1">
      <c r="A494" s="10">
        <v>46047.84408239584</v>
      </c>
      <c r="B494" s="11" t="s">
        <v>1311</v>
      </c>
      <c r="C494" s="11" t="s">
        <v>1312</v>
      </c>
      <c r="D494" s="11">
        <v>1.02303658E8</v>
      </c>
      <c r="E494" s="14" t="s">
        <v>1315</v>
      </c>
      <c r="F494" s="14" t="s">
        <v>1316</v>
      </c>
      <c r="G494" s="8">
        <v>0.0</v>
      </c>
      <c r="H494" s="12">
        <f t="shared" si="1"/>
        <v>0</v>
      </c>
      <c r="I494" s="12">
        <f t="shared" si="2"/>
        <v>1</v>
      </c>
      <c r="J494" s="12">
        <f t="shared" si="3"/>
        <v>1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8.0" customHeight="1">
      <c r="A495" s="10">
        <v>46047.84613439815</v>
      </c>
      <c r="B495" s="11" t="s">
        <v>883</v>
      </c>
      <c r="C495" s="11" t="s">
        <v>884</v>
      </c>
      <c r="D495" s="11">
        <v>1.02317172E8</v>
      </c>
      <c r="E495" s="14" t="s">
        <v>1317</v>
      </c>
      <c r="F495" s="14" t="s">
        <v>1318</v>
      </c>
      <c r="G495" s="8">
        <v>0.0</v>
      </c>
      <c r="H495" s="12">
        <f t="shared" si="1"/>
        <v>0</v>
      </c>
      <c r="I495" s="12">
        <f t="shared" si="2"/>
        <v>1</v>
      </c>
      <c r="J495" s="12">
        <f t="shared" si="3"/>
        <v>1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8.0" customHeight="1">
      <c r="A496" s="10">
        <v>46047.8505046875</v>
      </c>
      <c r="B496" s="11" t="s">
        <v>1186</v>
      </c>
      <c r="C496" s="11" t="s">
        <v>1019</v>
      </c>
      <c r="D496" s="11">
        <v>1.02303742E8</v>
      </c>
      <c r="E496" s="14" t="s">
        <v>1319</v>
      </c>
      <c r="F496" s="14" t="s">
        <v>1320</v>
      </c>
      <c r="G496" s="8">
        <v>0.0</v>
      </c>
      <c r="H496" s="12">
        <f t="shared" si="1"/>
        <v>0</v>
      </c>
      <c r="I496" s="12">
        <f t="shared" si="2"/>
        <v>1</v>
      </c>
      <c r="J496" s="12">
        <f t="shared" si="3"/>
        <v>1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8.0" customHeight="1">
      <c r="A497" s="10">
        <v>46047.850950092594</v>
      </c>
      <c r="B497" s="11" t="s">
        <v>1186</v>
      </c>
      <c r="C497" s="11" t="s">
        <v>1019</v>
      </c>
      <c r="D497" s="11">
        <v>1.02303742E8</v>
      </c>
      <c r="E497" s="14" t="s">
        <v>1321</v>
      </c>
      <c r="F497" s="14" t="s">
        <v>1320</v>
      </c>
      <c r="G497" s="8">
        <v>0.0</v>
      </c>
      <c r="H497" s="12">
        <f t="shared" si="1"/>
        <v>0</v>
      </c>
      <c r="I497" s="12">
        <f t="shared" si="2"/>
        <v>1</v>
      </c>
      <c r="J497" s="12">
        <f t="shared" si="3"/>
        <v>1</v>
      </c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8.0" customHeight="1">
      <c r="A498" s="10">
        <v>46047.876391087964</v>
      </c>
      <c r="B498" s="11" t="s">
        <v>858</v>
      </c>
      <c r="C498" s="11" t="s">
        <v>859</v>
      </c>
      <c r="D498" s="11">
        <v>1.02303313E8</v>
      </c>
      <c r="E498" s="14" t="s">
        <v>1322</v>
      </c>
      <c r="F498" s="14" t="s">
        <v>1323</v>
      </c>
      <c r="G498" s="8">
        <v>0.0</v>
      </c>
      <c r="H498" s="12">
        <f t="shared" si="1"/>
        <v>0</v>
      </c>
      <c r="I498" s="12">
        <f t="shared" si="2"/>
        <v>1</v>
      </c>
      <c r="J498" s="12">
        <f t="shared" si="3"/>
        <v>1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8.0" customHeight="1">
      <c r="A499" s="10">
        <v>46047.92369582176</v>
      </c>
      <c r="B499" s="11" t="s">
        <v>1092</v>
      </c>
      <c r="C499" s="11" t="s">
        <v>988</v>
      </c>
      <c r="D499" s="11">
        <v>1.02353012E8</v>
      </c>
      <c r="E499" s="14" t="s">
        <v>1093</v>
      </c>
      <c r="F499" s="14" t="s">
        <v>1324</v>
      </c>
      <c r="G499" s="8">
        <v>0.0</v>
      </c>
      <c r="H499" s="12">
        <f t="shared" si="1"/>
        <v>0</v>
      </c>
      <c r="I499" s="12">
        <f t="shared" si="2"/>
        <v>1</v>
      </c>
      <c r="J499" s="12">
        <f t="shared" si="3"/>
        <v>1</v>
      </c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8.0" customHeight="1">
      <c r="A500" s="10">
        <v>46047.92885459491</v>
      </c>
      <c r="B500" s="11" t="s">
        <v>902</v>
      </c>
      <c r="C500" s="11" t="s">
        <v>903</v>
      </c>
      <c r="D500" s="11">
        <v>1.02303644E8</v>
      </c>
      <c r="E500" s="14" t="s">
        <v>1325</v>
      </c>
      <c r="F500" s="14" t="s">
        <v>1326</v>
      </c>
      <c r="G500" s="8">
        <v>0.0</v>
      </c>
      <c r="H500" s="12">
        <f t="shared" si="1"/>
        <v>0</v>
      </c>
      <c r="I500" s="12">
        <f t="shared" si="2"/>
        <v>1</v>
      </c>
      <c r="J500" s="12">
        <f t="shared" si="3"/>
        <v>1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8.0" customHeight="1">
      <c r="A501" s="10">
        <v>46047.93123934028</v>
      </c>
      <c r="B501" s="11" t="s">
        <v>902</v>
      </c>
      <c r="C501" s="11" t="s">
        <v>903</v>
      </c>
      <c r="D501" s="11">
        <v>1.02303644E8</v>
      </c>
      <c r="E501" s="14" t="s">
        <v>1327</v>
      </c>
      <c r="F501" s="14" t="s">
        <v>1328</v>
      </c>
      <c r="G501" s="8">
        <v>0.0</v>
      </c>
      <c r="H501" s="12">
        <f t="shared" si="1"/>
        <v>0</v>
      </c>
      <c r="I501" s="12">
        <f t="shared" si="2"/>
        <v>1</v>
      </c>
      <c r="J501" s="12">
        <f t="shared" si="3"/>
        <v>1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8.0" customHeight="1">
      <c r="A502" s="10">
        <v>46047.93911436343</v>
      </c>
      <c r="B502" s="11" t="s">
        <v>1086</v>
      </c>
      <c r="C502" s="11" t="s">
        <v>1087</v>
      </c>
      <c r="D502" s="11">
        <v>1.02303491E8</v>
      </c>
      <c r="E502" s="14" t="s">
        <v>1329</v>
      </c>
      <c r="F502" s="14" t="s">
        <v>1330</v>
      </c>
      <c r="G502" s="8">
        <v>0.0</v>
      </c>
      <c r="H502" s="12">
        <f t="shared" si="1"/>
        <v>0</v>
      </c>
      <c r="I502" s="12">
        <f t="shared" si="2"/>
        <v>1</v>
      </c>
      <c r="J502" s="12">
        <f t="shared" si="3"/>
        <v>1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8.0" customHeight="1">
      <c r="A503" s="10">
        <v>46047.96655224537</v>
      </c>
      <c r="B503" s="11" t="s">
        <v>959</v>
      </c>
      <c r="C503" s="11" t="s">
        <v>1214</v>
      </c>
      <c r="D503" s="11">
        <v>1.02317246E8</v>
      </c>
      <c r="E503" s="14" t="s">
        <v>961</v>
      </c>
      <c r="F503" s="14" t="s">
        <v>962</v>
      </c>
      <c r="G503" s="8">
        <v>0.0</v>
      </c>
      <c r="H503" s="12">
        <f t="shared" si="1"/>
        <v>0</v>
      </c>
      <c r="I503" s="12">
        <f t="shared" si="2"/>
        <v>1</v>
      </c>
      <c r="J503" s="12">
        <f t="shared" si="3"/>
        <v>1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8.0" customHeight="1">
      <c r="A504" s="10">
        <v>46047.96835545139</v>
      </c>
      <c r="B504" s="11" t="s">
        <v>891</v>
      </c>
      <c r="C504" s="11" t="s">
        <v>892</v>
      </c>
      <c r="D504" s="11">
        <v>1.02303501E8</v>
      </c>
      <c r="E504" s="14" t="s">
        <v>1331</v>
      </c>
      <c r="F504" s="14" t="s">
        <v>1332</v>
      </c>
      <c r="G504" s="8">
        <v>0.0</v>
      </c>
      <c r="H504" s="12">
        <f t="shared" si="1"/>
        <v>0</v>
      </c>
      <c r="I504" s="12">
        <f t="shared" si="2"/>
        <v>1</v>
      </c>
      <c r="J504" s="12">
        <f t="shared" si="3"/>
        <v>1</v>
      </c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8.0" customHeight="1">
      <c r="A505" s="10">
        <v>46047.96907028936</v>
      </c>
      <c r="B505" s="11" t="s">
        <v>1333</v>
      </c>
      <c r="C505" s="11" t="s">
        <v>968</v>
      </c>
      <c r="D505" s="11">
        <v>1.02317154E8</v>
      </c>
      <c r="E505" s="14" t="s">
        <v>1334</v>
      </c>
      <c r="F505" s="14" t="s">
        <v>1335</v>
      </c>
      <c r="G505" s="8">
        <v>0.0</v>
      </c>
      <c r="H505" s="12">
        <f t="shared" si="1"/>
        <v>0</v>
      </c>
      <c r="I505" s="12">
        <f t="shared" si="2"/>
        <v>1</v>
      </c>
      <c r="J505" s="12">
        <f t="shared" si="3"/>
        <v>1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8.0" customHeight="1">
      <c r="A506" s="10">
        <v>46047.96985833334</v>
      </c>
      <c r="B506" s="11" t="s">
        <v>1333</v>
      </c>
      <c r="C506" s="11" t="s">
        <v>968</v>
      </c>
      <c r="D506" s="11">
        <v>1.02317154E8</v>
      </c>
      <c r="E506" s="14" t="s">
        <v>1336</v>
      </c>
      <c r="F506" s="14" t="s">
        <v>1335</v>
      </c>
      <c r="G506" s="8">
        <v>0.0</v>
      </c>
      <c r="H506" s="12">
        <f t="shared" si="1"/>
        <v>0</v>
      </c>
      <c r="I506" s="12">
        <f t="shared" si="2"/>
        <v>1</v>
      </c>
      <c r="J506" s="12">
        <f t="shared" si="3"/>
        <v>1</v>
      </c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8.0" customHeight="1">
      <c r="A507" s="10">
        <v>46047.97674219907</v>
      </c>
      <c r="B507" s="11" t="s">
        <v>1070</v>
      </c>
      <c r="C507" s="11" t="s">
        <v>1071</v>
      </c>
      <c r="D507" s="11">
        <v>1.02303225E8</v>
      </c>
      <c r="E507" s="14" t="s">
        <v>1337</v>
      </c>
      <c r="F507" s="14" t="s">
        <v>1338</v>
      </c>
      <c r="G507" s="8">
        <v>0.0</v>
      </c>
      <c r="H507" s="12">
        <f t="shared" si="1"/>
        <v>0</v>
      </c>
      <c r="I507" s="12">
        <f t="shared" si="2"/>
        <v>1</v>
      </c>
      <c r="J507" s="12">
        <f t="shared" si="3"/>
        <v>1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8.0" customHeight="1">
      <c r="A508" s="10">
        <v>46047.982800046295</v>
      </c>
      <c r="B508" s="11" t="s">
        <v>991</v>
      </c>
      <c r="C508" s="11" t="s">
        <v>992</v>
      </c>
      <c r="D508" s="11">
        <v>1.02303439E8</v>
      </c>
      <c r="E508" s="14" t="s">
        <v>1339</v>
      </c>
      <c r="F508" s="14" t="s">
        <v>1340</v>
      </c>
      <c r="G508" s="8">
        <v>0.0</v>
      </c>
      <c r="H508" s="12">
        <f t="shared" si="1"/>
        <v>0</v>
      </c>
      <c r="I508" s="12">
        <f t="shared" si="2"/>
        <v>1</v>
      </c>
      <c r="J508" s="12">
        <f t="shared" si="3"/>
        <v>1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8.0" customHeight="1">
      <c r="A509" s="10">
        <v>46047.98369519676</v>
      </c>
      <c r="B509" s="11" t="s">
        <v>1003</v>
      </c>
      <c r="C509" s="11" t="s">
        <v>1009</v>
      </c>
      <c r="D509" s="11">
        <v>1.002303635E9</v>
      </c>
      <c r="E509" s="14" t="s">
        <v>1341</v>
      </c>
      <c r="F509" s="14" t="s">
        <v>1342</v>
      </c>
      <c r="G509" s="8">
        <v>0.0</v>
      </c>
      <c r="H509" s="12">
        <f t="shared" si="1"/>
        <v>0</v>
      </c>
      <c r="I509" s="12">
        <f t="shared" si="2"/>
        <v>1</v>
      </c>
      <c r="J509" s="12">
        <f t="shared" si="3"/>
        <v>1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8.0" customHeight="1">
      <c r="A510" s="10">
        <v>46047.98648478009</v>
      </c>
      <c r="B510" s="11" t="s">
        <v>808</v>
      </c>
      <c r="C510" s="11" t="s">
        <v>809</v>
      </c>
      <c r="D510" s="11">
        <v>1.02303061E8</v>
      </c>
      <c r="E510" s="11" t="s">
        <v>1343</v>
      </c>
      <c r="F510" s="14" t="s">
        <v>1344</v>
      </c>
      <c r="G510" s="8">
        <v>0.0</v>
      </c>
      <c r="H510" s="12">
        <f t="shared" si="1"/>
        <v>0</v>
      </c>
      <c r="I510" s="12">
        <f t="shared" si="2"/>
        <v>1</v>
      </c>
      <c r="J510" s="12">
        <f t="shared" si="3"/>
        <v>1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8.0" customHeight="1">
      <c r="A511" s="10">
        <v>46047.994790763885</v>
      </c>
      <c r="B511" s="11" t="s">
        <v>1070</v>
      </c>
      <c r="C511" s="11" t="s">
        <v>1071</v>
      </c>
      <c r="D511" s="11">
        <v>1.02303225E8</v>
      </c>
      <c r="E511" s="14" t="s">
        <v>1345</v>
      </c>
      <c r="F511" s="14" t="s">
        <v>1346</v>
      </c>
      <c r="G511" s="8">
        <v>0.0</v>
      </c>
      <c r="H511" s="12">
        <f t="shared" si="1"/>
        <v>0</v>
      </c>
      <c r="I511" s="12">
        <f t="shared" si="2"/>
        <v>1</v>
      </c>
      <c r="J511" s="12">
        <f t="shared" si="3"/>
        <v>1</v>
      </c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8.0" customHeight="1">
      <c r="A512" s="10">
        <v>46047.998096828705</v>
      </c>
      <c r="B512" s="11" t="s">
        <v>875</v>
      </c>
      <c r="C512" s="11" t="s">
        <v>876</v>
      </c>
      <c r="D512" s="11">
        <v>1.0230317E8</v>
      </c>
      <c r="E512" s="14" t="s">
        <v>1347</v>
      </c>
      <c r="F512" s="14" t="s">
        <v>1348</v>
      </c>
      <c r="G512" s="8">
        <v>0.0</v>
      </c>
      <c r="H512" s="12">
        <f t="shared" si="1"/>
        <v>0</v>
      </c>
      <c r="I512" s="12">
        <f t="shared" si="2"/>
        <v>1</v>
      </c>
      <c r="J512" s="12">
        <f t="shared" si="3"/>
        <v>1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8.0" customHeight="1">
      <c r="A513" s="10">
        <v>46048.00627752315</v>
      </c>
      <c r="B513" s="11" t="s">
        <v>898</v>
      </c>
      <c r="C513" s="11" t="s">
        <v>1143</v>
      </c>
      <c r="D513" s="11">
        <v>1.0231606E8</v>
      </c>
      <c r="E513" s="14" t="s">
        <v>1349</v>
      </c>
      <c r="F513" s="14" t="s">
        <v>1350</v>
      </c>
      <c r="G513" s="8">
        <v>0.0</v>
      </c>
      <c r="H513" s="12">
        <f t="shared" si="1"/>
        <v>0</v>
      </c>
      <c r="I513" s="12">
        <f t="shared" si="2"/>
        <v>1</v>
      </c>
      <c r="J513" s="12">
        <f t="shared" si="3"/>
        <v>1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8.0" customHeight="1">
      <c r="A514" s="10">
        <v>46048.00710819445</v>
      </c>
      <c r="B514" s="11" t="s">
        <v>991</v>
      </c>
      <c r="C514" s="11" t="s">
        <v>992</v>
      </c>
      <c r="D514" s="11">
        <v>1.02303439E8</v>
      </c>
      <c r="E514" s="14" t="s">
        <v>1351</v>
      </c>
      <c r="F514" s="14" t="s">
        <v>1352</v>
      </c>
      <c r="G514" s="8">
        <v>0.0</v>
      </c>
      <c r="H514" s="12">
        <f t="shared" si="1"/>
        <v>0</v>
      </c>
      <c r="I514" s="12">
        <f t="shared" si="2"/>
        <v>1</v>
      </c>
      <c r="J514" s="12">
        <f t="shared" si="3"/>
        <v>1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8.0" customHeight="1">
      <c r="A515" s="10">
        <v>46048.01221716435</v>
      </c>
      <c r="B515" s="11" t="s">
        <v>1003</v>
      </c>
      <c r="C515" s="11" t="s">
        <v>1009</v>
      </c>
      <c r="D515" s="11">
        <v>1.02303635E8</v>
      </c>
      <c r="E515" s="14" t="s">
        <v>1353</v>
      </c>
      <c r="F515" s="14" t="s">
        <v>1354</v>
      </c>
      <c r="G515" s="8">
        <v>0.0</v>
      </c>
      <c r="H515" s="12">
        <f t="shared" si="1"/>
        <v>0</v>
      </c>
      <c r="I515" s="12">
        <f t="shared" si="2"/>
        <v>1</v>
      </c>
      <c r="J515" s="12">
        <f t="shared" si="3"/>
        <v>1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8.0" customHeight="1">
      <c r="A516" s="10">
        <v>46048.013681111115</v>
      </c>
      <c r="B516" s="11" t="s">
        <v>1157</v>
      </c>
      <c r="C516" s="11" t="s">
        <v>1158</v>
      </c>
      <c r="D516" s="11">
        <v>1.02317138E8</v>
      </c>
      <c r="E516" s="14" t="s">
        <v>1355</v>
      </c>
      <c r="F516" s="14" t="s">
        <v>1356</v>
      </c>
      <c r="G516" s="8">
        <v>0.0</v>
      </c>
      <c r="H516" s="12">
        <f t="shared" si="1"/>
        <v>0</v>
      </c>
      <c r="I516" s="12">
        <f t="shared" si="2"/>
        <v>1</v>
      </c>
      <c r="J516" s="12">
        <f t="shared" si="3"/>
        <v>1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8.0" customHeight="1">
      <c r="A517" s="10">
        <v>46048.014541516204</v>
      </c>
      <c r="B517" s="11" t="s">
        <v>1157</v>
      </c>
      <c r="C517" s="11" t="s">
        <v>1158</v>
      </c>
      <c r="D517" s="11">
        <v>1.02317138E8</v>
      </c>
      <c r="E517" s="14" t="s">
        <v>1357</v>
      </c>
      <c r="F517" s="14" t="s">
        <v>1356</v>
      </c>
      <c r="G517" s="8">
        <v>0.0</v>
      </c>
      <c r="H517" s="12">
        <f t="shared" si="1"/>
        <v>0</v>
      </c>
      <c r="I517" s="12">
        <f t="shared" si="2"/>
        <v>1</v>
      </c>
      <c r="J517" s="12">
        <f t="shared" si="3"/>
        <v>1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8.0" customHeight="1">
      <c r="A518" s="10">
        <v>46054.68928957176</v>
      </c>
      <c r="B518" s="11" t="s">
        <v>1024</v>
      </c>
      <c r="C518" s="11" t="s">
        <v>1025</v>
      </c>
      <c r="D518" s="11">
        <v>1.02303684E8</v>
      </c>
      <c r="E518" s="14" t="s">
        <v>1358</v>
      </c>
      <c r="F518" s="14" t="s">
        <v>1359</v>
      </c>
      <c r="G518" s="8">
        <v>0.0</v>
      </c>
      <c r="H518" s="12">
        <f t="shared" si="1"/>
        <v>1</v>
      </c>
      <c r="I518" s="12">
        <f t="shared" si="2"/>
        <v>1</v>
      </c>
      <c r="J518" s="12">
        <f t="shared" si="3"/>
        <v>2</v>
      </c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8.0" customHeight="1">
      <c r="A519" s="10">
        <v>46054.69511035879</v>
      </c>
      <c r="B519" s="11" t="s">
        <v>1024</v>
      </c>
      <c r="C519" s="11" t="s">
        <v>1025</v>
      </c>
      <c r="D519" s="11">
        <v>1.02303684E8</v>
      </c>
      <c r="E519" s="14" t="s">
        <v>1360</v>
      </c>
      <c r="F519" s="14" t="s">
        <v>1361</v>
      </c>
      <c r="G519" s="8">
        <v>0.0</v>
      </c>
      <c r="H519" s="12">
        <f t="shared" si="1"/>
        <v>1</v>
      </c>
      <c r="I519" s="12">
        <f t="shared" si="2"/>
        <v>1</v>
      </c>
      <c r="J519" s="12">
        <f t="shared" si="3"/>
        <v>2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8.0" customHeight="1">
      <c r="A520" s="10">
        <v>46048.065046979165</v>
      </c>
      <c r="B520" s="11" t="s">
        <v>908</v>
      </c>
      <c r="C520" s="11" t="s">
        <v>909</v>
      </c>
      <c r="D520" s="11">
        <v>1.02303943E8</v>
      </c>
      <c r="E520" s="14" t="s">
        <v>1362</v>
      </c>
      <c r="F520" s="14" t="s">
        <v>1363</v>
      </c>
      <c r="G520" s="8">
        <v>0.0</v>
      </c>
      <c r="H520" s="12">
        <f t="shared" si="1"/>
        <v>0</v>
      </c>
      <c r="I520" s="12">
        <f t="shared" si="2"/>
        <v>1</v>
      </c>
      <c r="J520" s="12">
        <f t="shared" si="3"/>
        <v>1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8.0" customHeight="1">
      <c r="A521" s="10">
        <v>46048.06561024305</v>
      </c>
      <c r="B521" s="11" t="s">
        <v>908</v>
      </c>
      <c r="C521" s="11" t="s">
        <v>909</v>
      </c>
      <c r="D521" s="11">
        <v>1.02303943E8</v>
      </c>
      <c r="E521" s="14" t="s">
        <v>1364</v>
      </c>
      <c r="F521" s="14" t="s">
        <v>1365</v>
      </c>
      <c r="G521" s="8">
        <v>0.0</v>
      </c>
      <c r="H521" s="12">
        <f t="shared" si="1"/>
        <v>0</v>
      </c>
      <c r="I521" s="12">
        <f t="shared" si="2"/>
        <v>1</v>
      </c>
      <c r="J521" s="12">
        <f t="shared" si="3"/>
        <v>1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8.0" customHeight="1">
      <c r="A522" s="10">
        <v>46048.18211630787</v>
      </c>
      <c r="B522" s="11" t="s">
        <v>879</v>
      </c>
      <c r="C522" s="11" t="s">
        <v>880</v>
      </c>
      <c r="D522" s="11">
        <v>1.0230338E8</v>
      </c>
      <c r="E522" s="14" t="s">
        <v>1366</v>
      </c>
      <c r="F522" s="14" t="s">
        <v>1367</v>
      </c>
      <c r="G522" s="8">
        <v>0.0</v>
      </c>
      <c r="H522" s="12">
        <f t="shared" si="1"/>
        <v>0</v>
      </c>
      <c r="I522" s="12">
        <f t="shared" si="2"/>
        <v>1</v>
      </c>
      <c r="J522" s="12">
        <f t="shared" si="3"/>
        <v>1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8.0" customHeight="1">
      <c r="A523" s="10">
        <v>46048.199098564815</v>
      </c>
      <c r="B523" s="11" t="s">
        <v>879</v>
      </c>
      <c r="C523" s="11" t="s">
        <v>880</v>
      </c>
      <c r="D523" s="11">
        <v>1.0230338E8</v>
      </c>
      <c r="E523" s="14" t="s">
        <v>1368</v>
      </c>
      <c r="F523" s="14" t="s">
        <v>1369</v>
      </c>
      <c r="G523" s="8">
        <v>0.0</v>
      </c>
      <c r="H523" s="12">
        <f t="shared" si="1"/>
        <v>0</v>
      </c>
      <c r="I523" s="12">
        <f t="shared" si="2"/>
        <v>1</v>
      </c>
      <c r="J523" s="12">
        <f t="shared" si="3"/>
        <v>1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8.0" customHeight="1">
      <c r="A524" s="10">
        <v>46048.32480582176</v>
      </c>
      <c r="B524" s="11" t="s">
        <v>987</v>
      </c>
      <c r="C524" s="11" t="s">
        <v>988</v>
      </c>
      <c r="D524" s="11">
        <v>1.02303137E8</v>
      </c>
      <c r="E524" s="14" t="s">
        <v>1370</v>
      </c>
      <c r="F524" s="14" t="s">
        <v>1371</v>
      </c>
      <c r="G524" s="8">
        <v>0.0</v>
      </c>
      <c r="H524" s="12">
        <f t="shared" si="1"/>
        <v>0</v>
      </c>
      <c r="I524" s="12">
        <f t="shared" si="2"/>
        <v>1</v>
      </c>
      <c r="J524" s="12">
        <f t="shared" si="3"/>
        <v>1</v>
      </c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8.0" customHeight="1">
      <c r="A525" s="10">
        <v>46048.33653299768</v>
      </c>
      <c r="B525" s="11" t="s">
        <v>814</v>
      </c>
      <c r="C525" s="11" t="s">
        <v>815</v>
      </c>
      <c r="D525" s="11">
        <v>1.02317219E8</v>
      </c>
      <c r="E525" s="14" t="s">
        <v>1372</v>
      </c>
      <c r="F525" s="14" t="s">
        <v>1373</v>
      </c>
      <c r="G525" s="8">
        <v>0.0</v>
      </c>
      <c r="H525" s="12">
        <f t="shared" si="1"/>
        <v>0</v>
      </c>
      <c r="I525" s="12">
        <f t="shared" si="2"/>
        <v>1</v>
      </c>
      <c r="J525" s="12">
        <f t="shared" si="3"/>
        <v>1</v>
      </c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8.0" customHeight="1">
      <c r="A526" s="10">
        <v>46048.367287534726</v>
      </c>
      <c r="B526" s="11" t="s">
        <v>983</v>
      </c>
      <c r="C526" s="11" t="s">
        <v>1040</v>
      </c>
      <c r="D526" s="11">
        <v>1.02303814E8</v>
      </c>
      <c r="E526" s="14" t="s">
        <v>1374</v>
      </c>
      <c r="F526" s="14" t="s">
        <v>1375</v>
      </c>
      <c r="G526" s="8">
        <v>0.0</v>
      </c>
      <c r="H526" s="12">
        <f t="shared" si="1"/>
        <v>0</v>
      </c>
      <c r="I526" s="12">
        <f t="shared" si="2"/>
        <v>1</v>
      </c>
      <c r="J526" s="12">
        <f t="shared" si="3"/>
        <v>1</v>
      </c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8.0" customHeight="1">
      <c r="A527" s="10">
        <v>46048.36789844907</v>
      </c>
      <c r="B527" s="11" t="s">
        <v>983</v>
      </c>
      <c r="C527" s="11" t="s">
        <v>1376</v>
      </c>
      <c r="D527" s="11">
        <v>1.02303814E8</v>
      </c>
      <c r="E527" s="14" t="s">
        <v>1377</v>
      </c>
      <c r="F527" s="14" t="s">
        <v>1375</v>
      </c>
      <c r="G527" s="8">
        <v>0.0</v>
      </c>
      <c r="H527" s="12">
        <f t="shared" si="1"/>
        <v>0</v>
      </c>
      <c r="I527" s="12">
        <f t="shared" si="2"/>
        <v>1</v>
      </c>
      <c r="J527" s="12">
        <f t="shared" si="3"/>
        <v>1</v>
      </c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8.0" customHeight="1">
      <c r="A528" s="10">
        <v>46048.409475555556</v>
      </c>
      <c r="B528" s="11" t="s">
        <v>935</v>
      </c>
      <c r="C528" s="11" t="s">
        <v>936</v>
      </c>
      <c r="D528" s="11">
        <v>1.02303077E8</v>
      </c>
      <c r="E528" s="14" t="s">
        <v>937</v>
      </c>
      <c r="F528" s="14" t="s">
        <v>1378</v>
      </c>
      <c r="G528" s="8">
        <v>0.0</v>
      </c>
      <c r="H528" s="12">
        <f t="shared" si="1"/>
        <v>0</v>
      </c>
      <c r="I528" s="12">
        <f t="shared" si="2"/>
        <v>1</v>
      </c>
      <c r="J528" s="12">
        <f t="shared" si="3"/>
        <v>1</v>
      </c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8.0" customHeight="1">
      <c r="A529" s="10">
        <v>46048.41038901621</v>
      </c>
      <c r="B529" s="11" t="s">
        <v>1379</v>
      </c>
      <c r="C529" s="11" t="s">
        <v>1380</v>
      </c>
      <c r="D529" s="11">
        <v>1.0231611E8</v>
      </c>
      <c r="E529" s="14" t="s">
        <v>1381</v>
      </c>
      <c r="F529" s="11" t="s">
        <v>1382</v>
      </c>
      <c r="G529" s="8">
        <v>0.0</v>
      </c>
      <c r="H529" s="12">
        <f t="shared" si="1"/>
        <v>0</v>
      </c>
      <c r="I529" s="12">
        <f t="shared" si="2"/>
        <v>1</v>
      </c>
      <c r="J529" s="12">
        <f t="shared" si="3"/>
        <v>1</v>
      </c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8.0" customHeight="1">
      <c r="A530" s="10">
        <v>46048.4142197801</v>
      </c>
      <c r="B530" s="11" t="s">
        <v>917</v>
      </c>
      <c r="C530" s="11" t="s">
        <v>918</v>
      </c>
      <c r="D530" s="11">
        <v>1.02303648E8</v>
      </c>
      <c r="E530" s="14" t="s">
        <v>1383</v>
      </c>
      <c r="F530" s="14" t="s">
        <v>1384</v>
      </c>
      <c r="G530" s="8">
        <v>0.0</v>
      </c>
      <c r="H530" s="12">
        <f t="shared" si="1"/>
        <v>0</v>
      </c>
      <c r="I530" s="12">
        <f t="shared" si="2"/>
        <v>1</v>
      </c>
      <c r="J530" s="12">
        <f t="shared" si="3"/>
        <v>1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8.0" customHeight="1">
      <c r="A531" s="10">
        <v>46048.479294178236</v>
      </c>
      <c r="B531" s="11" t="s">
        <v>1117</v>
      </c>
      <c r="C531" s="11" t="s">
        <v>1118</v>
      </c>
      <c r="D531" s="11">
        <v>1.02316115E8</v>
      </c>
      <c r="E531" s="14" t="s">
        <v>1385</v>
      </c>
      <c r="F531" s="14" t="s">
        <v>1386</v>
      </c>
      <c r="G531" s="8">
        <v>0.0</v>
      </c>
      <c r="H531" s="12">
        <f t="shared" si="1"/>
        <v>0</v>
      </c>
      <c r="I531" s="12">
        <f t="shared" si="2"/>
        <v>1</v>
      </c>
      <c r="J531" s="12">
        <f t="shared" si="3"/>
        <v>1</v>
      </c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8.0" customHeight="1">
      <c r="A532" s="10">
        <v>46048.48022304398</v>
      </c>
      <c r="B532" s="11" t="s">
        <v>1117</v>
      </c>
      <c r="C532" s="11" t="s">
        <v>1118</v>
      </c>
      <c r="D532" s="11">
        <v>1.02316115E8</v>
      </c>
      <c r="E532" s="14" t="s">
        <v>1387</v>
      </c>
      <c r="F532" s="14" t="s">
        <v>1386</v>
      </c>
      <c r="G532" s="8">
        <v>0.0</v>
      </c>
      <c r="H532" s="12">
        <f t="shared" si="1"/>
        <v>0</v>
      </c>
      <c r="I532" s="12">
        <f t="shared" si="2"/>
        <v>1</v>
      </c>
      <c r="J532" s="12">
        <f t="shared" si="3"/>
        <v>1</v>
      </c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8.0" customHeight="1">
      <c r="A533" s="10">
        <v>46048.65059662037</v>
      </c>
      <c r="B533" s="11" t="s">
        <v>1388</v>
      </c>
      <c r="C533" s="11" t="s">
        <v>1389</v>
      </c>
      <c r="D533" s="11">
        <v>1.02317027E8</v>
      </c>
      <c r="E533" s="14" t="s">
        <v>1390</v>
      </c>
      <c r="F533" s="14" t="s">
        <v>1390</v>
      </c>
      <c r="G533" s="8">
        <v>0.0</v>
      </c>
      <c r="H533" s="12">
        <f t="shared" si="1"/>
        <v>0</v>
      </c>
      <c r="I533" s="12">
        <f t="shared" si="2"/>
        <v>1</v>
      </c>
      <c r="J533" s="12">
        <f t="shared" si="3"/>
        <v>1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8.0" customHeight="1">
      <c r="A534" s="10">
        <v>46048.662905879624</v>
      </c>
      <c r="B534" s="11" t="s">
        <v>1388</v>
      </c>
      <c r="C534" s="11" t="s">
        <v>1389</v>
      </c>
      <c r="D534" s="11">
        <v>1.02317027E8</v>
      </c>
      <c r="E534" s="11" t="s">
        <v>1391</v>
      </c>
      <c r="F534" s="14" t="s">
        <v>1392</v>
      </c>
      <c r="G534" s="8">
        <v>0.0</v>
      </c>
      <c r="H534" s="12">
        <f t="shared" si="1"/>
        <v>0</v>
      </c>
      <c r="I534" s="12">
        <f t="shared" si="2"/>
        <v>1</v>
      </c>
      <c r="J534" s="12">
        <f t="shared" si="3"/>
        <v>1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8.0" customHeight="1">
      <c r="A535" s="10">
        <v>46048.6687899074</v>
      </c>
      <c r="B535" s="11" t="s">
        <v>1388</v>
      </c>
      <c r="C535" s="11" t="s">
        <v>1389</v>
      </c>
      <c r="D535" s="11">
        <v>1.02317027E8</v>
      </c>
      <c r="E535" s="14" t="s">
        <v>1392</v>
      </c>
      <c r="F535" s="14" t="s">
        <v>1392</v>
      </c>
      <c r="G535" s="8">
        <v>0.0</v>
      </c>
      <c r="H535" s="12">
        <f t="shared" si="1"/>
        <v>0</v>
      </c>
      <c r="I535" s="12">
        <f t="shared" si="2"/>
        <v>1</v>
      </c>
      <c r="J535" s="12">
        <f t="shared" si="3"/>
        <v>1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8.0" customHeight="1">
      <c r="A536" s="10">
        <v>46048.69721657407</v>
      </c>
      <c r="B536" s="11" t="s">
        <v>1393</v>
      </c>
      <c r="C536" s="11" t="s">
        <v>1031</v>
      </c>
      <c r="D536" s="11">
        <v>1.02303041E8</v>
      </c>
      <c r="E536" s="14" t="s">
        <v>1394</v>
      </c>
      <c r="F536" s="14" t="s">
        <v>1395</v>
      </c>
      <c r="G536" s="8">
        <v>0.0</v>
      </c>
      <c r="H536" s="12">
        <f t="shared" si="1"/>
        <v>0</v>
      </c>
      <c r="I536" s="12">
        <f t="shared" si="2"/>
        <v>1</v>
      </c>
      <c r="J536" s="12">
        <f t="shared" si="3"/>
        <v>1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8.0" customHeight="1">
      <c r="A537" s="10">
        <v>46048.697860138884</v>
      </c>
      <c r="B537" s="11" t="s">
        <v>1393</v>
      </c>
      <c r="C537" s="11" t="s">
        <v>1031</v>
      </c>
      <c r="D537" s="11">
        <v>1.02303041E8</v>
      </c>
      <c r="E537" s="14" t="s">
        <v>1396</v>
      </c>
      <c r="F537" s="14" t="s">
        <v>1397</v>
      </c>
      <c r="G537" s="8">
        <v>0.0</v>
      </c>
      <c r="H537" s="12">
        <f t="shared" si="1"/>
        <v>0</v>
      </c>
      <c r="I537" s="12">
        <f t="shared" si="2"/>
        <v>1</v>
      </c>
      <c r="J537" s="12">
        <f t="shared" si="3"/>
        <v>1</v>
      </c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8.0" customHeight="1">
      <c r="A538" s="10">
        <v>46049.020820324076</v>
      </c>
      <c r="B538" s="11" t="s">
        <v>1145</v>
      </c>
      <c r="C538" s="11" t="s">
        <v>1146</v>
      </c>
      <c r="D538" s="11">
        <v>1.02317244E8</v>
      </c>
      <c r="E538" s="14" t="s">
        <v>1398</v>
      </c>
      <c r="F538" s="14" t="s">
        <v>1399</v>
      </c>
      <c r="G538" s="8">
        <v>0.0</v>
      </c>
      <c r="H538" s="12">
        <f t="shared" si="1"/>
        <v>0</v>
      </c>
      <c r="I538" s="12">
        <f t="shared" si="2"/>
        <v>1</v>
      </c>
      <c r="J538" s="12">
        <f t="shared" si="3"/>
        <v>1</v>
      </c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8.0" customHeight="1">
      <c r="A539" s="10">
        <v>46049.02273653935</v>
      </c>
      <c r="B539" s="11" t="s">
        <v>1145</v>
      </c>
      <c r="C539" s="11" t="s">
        <v>1146</v>
      </c>
      <c r="D539" s="11">
        <v>1.02317244E8</v>
      </c>
      <c r="E539" s="14" t="s">
        <v>1400</v>
      </c>
      <c r="F539" s="14" t="s">
        <v>1401</v>
      </c>
      <c r="G539" s="8">
        <v>0.0</v>
      </c>
      <c r="H539" s="12">
        <f t="shared" si="1"/>
        <v>0</v>
      </c>
      <c r="I539" s="12">
        <f t="shared" si="2"/>
        <v>1</v>
      </c>
      <c r="J539" s="12">
        <f t="shared" si="3"/>
        <v>1</v>
      </c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8.0" customHeight="1">
      <c r="A540" s="10">
        <v>46049.4599303588</v>
      </c>
      <c r="B540" s="11" t="s">
        <v>1402</v>
      </c>
      <c r="C540" s="11" t="s">
        <v>950</v>
      </c>
      <c r="D540" s="11">
        <v>1.02303032E8</v>
      </c>
      <c r="E540" s="14" t="s">
        <v>1403</v>
      </c>
      <c r="F540" s="14" t="s">
        <v>1404</v>
      </c>
      <c r="G540" s="8">
        <v>0.0</v>
      </c>
      <c r="H540" s="12">
        <f t="shared" si="1"/>
        <v>0</v>
      </c>
      <c r="I540" s="12">
        <f t="shared" si="2"/>
        <v>1</v>
      </c>
      <c r="J540" s="12">
        <f t="shared" si="3"/>
        <v>1</v>
      </c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8.0" customHeight="1">
      <c r="A541" s="10">
        <v>46050.436667974536</v>
      </c>
      <c r="B541" s="11" t="s">
        <v>773</v>
      </c>
      <c r="C541" s="11" t="s">
        <v>774</v>
      </c>
      <c r="D541" s="11">
        <v>1.0248308E8</v>
      </c>
      <c r="E541" s="14" t="s">
        <v>1405</v>
      </c>
      <c r="F541" s="14" t="s">
        <v>1405</v>
      </c>
      <c r="G541" s="8">
        <v>0.0</v>
      </c>
      <c r="H541" s="12">
        <f t="shared" si="1"/>
        <v>0</v>
      </c>
      <c r="I541" s="12">
        <f t="shared" si="2"/>
        <v>1</v>
      </c>
      <c r="J541" s="12">
        <f t="shared" si="3"/>
        <v>1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8.0" customHeight="1">
      <c r="A542" s="10">
        <v>46050.43709628472</v>
      </c>
      <c r="B542" s="11" t="s">
        <v>773</v>
      </c>
      <c r="C542" s="11" t="s">
        <v>774</v>
      </c>
      <c r="D542" s="11">
        <v>1.0248308E8</v>
      </c>
      <c r="E542" s="14" t="s">
        <v>1406</v>
      </c>
      <c r="F542" s="14" t="s">
        <v>1406</v>
      </c>
      <c r="G542" s="8">
        <v>0.0</v>
      </c>
      <c r="H542" s="12">
        <f t="shared" si="1"/>
        <v>0</v>
      </c>
      <c r="I542" s="12">
        <f t="shared" si="2"/>
        <v>1</v>
      </c>
      <c r="J542" s="12">
        <f t="shared" si="3"/>
        <v>1</v>
      </c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8.0" customHeight="1">
      <c r="A543" s="10">
        <v>46050.524712997685</v>
      </c>
      <c r="B543" s="11" t="s">
        <v>943</v>
      </c>
      <c r="C543" s="11" t="s">
        <v>944</v>
      </c>
      <c r="D543" s="11">
        <v>1.02303147E8</v>
      </c>
      <c r="E543" s="14" t="s">
        <v>1407</v>
      </c>
      <c r="F543" s="14" t="s">
        <v>1408</v>
      </c>
      <c r="G543" s="8">
        <v>0.0</v>
      </c>
      <c r="H543" s="12">
        <f t="shared" si="1"/>
        <v>0</v>
      </c>
      <c r="I543" s="12">
        <f t="shared" si="2"/>
        <v>1</v>
      </c>
      <c r="J543" s="12">
        <f t="shared" si="3"/>
        <v>1</v>
      </c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8.0" customHeight="1">
      <c r="A544" s="10">
        <v>46050.5834785301</v>
      </c>
      <c r="B544" s="11" t="s">
        <v>935</v>
      </c>
      <c r="C544" s="11" t="s">
        <v>936</v>
      </c>
      <c r="D544" s="11">
        <v>1.02303077E8</v>
      </c>
      <c r="E544" s="14" t="s">
        <v>937</v>
      </c>
      <c r="F544" s="14" t="s">
        <v>1409</v>
      </c>
      <c r="G544" s="8">
        <v>0.0</v>
      </c>
      <c r="H544" s="12">
        <f t="shared" si="1"/>
        <v>0</v>
      </c>
      <c r="I544" s="12">
        <f t="shared" si="2"/>
        <v>1</v>
      </c>
      <c r="J544" s="12">
        <f t="shared" si="3"/>
        <v>1</v>
      </c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8.0" customHeight="1">
      <c r="A545" s="10">
        <v>46050.903067824074</v>
      </c>
      <c r="B545" s="11" t="s">
        <v>943</v>
      </c>
      <c r="C545" s="11" t="s">
        <v>1050</v>
      </c>
      <c r="D545" s="11">
        <v>1.02303147E8</v>
      </c>
      <c r="E545" s="14" t="s">
        <v>1410</v>
      </c>
      <c r="F545" s="14" t="s">
        <v>1411</v>
      </c>
      <c r="G545" s="8">
        <v>0.0</v>
      </c>
      <c r="H545" s="12">
        <f t="shared" si="1"/>
        <v>0</v>
      </c>
      <c r="I545" s="12">
        <f t="shared" si="2"/>
        <v>1</v>
      </c>
      <c r="J545" s="12">
        <f t="shared" si="3"/>
        <v>1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8.0" customHeight="1">
      <c r="A546" s="10">
        <v>46051.689699375</v>
      </c>
      <c r="B546" s="11" t="s">
        <v>1283</v>
      </c>
      <c r="C546" s="11" t="s">
        <v>1075</v>
      </c>
      <c r="D546" s="11">
        <v>1.02317165E8</v>
      </c>
      <c r="E546" s="14" t="s">
        <v>1412</v>
      </c>
      <c r="F546" s="14" t="s">
        <v>1413</v>
      </c>
      <c r="G546" s="8">
        <v>0.0</v>
      </c>
      <c r="H546" s="12">
        <f t="shared" si="1"/>
        <v>0</v>
      </c>
      <c r="I546" s="12">
        <f t="shared" si="2"/>
        <v>1</v>
      </c>
      <c r="J546" s="12">
        <f t="shared" si="3"/>
        <v>1</v>
      </c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8.0" customHeight="1">
      <c r="A547" s="10">
        <v>46051.690313900464</v>
      </c>
      <c r="B547" s="11" t="s">
        <v>1283</v>
      </c>
      <c r="C547" s="11" t="s">
        <v>1075</v>
      </c>
      <c r="D547" s="11">
        <v>1.02317165E8</v>
      </c>
      <c r="E547" s="14" t="s">
        <v>1414</v>
      </c>
      <c r="F547" s="14" t="s">
        <v>1413</v>
      </c>
      <c r="G547" s="8">
        <v>0.0</v>
      </c>
      <c r="H547" s="12">
        <f t="shared" si="1"/>
        <v>0</v>
      </c>
      <c r="I547" s="12">
        <f t="shared" si="2"/>
        <v>1</v>
      </c>
      <c r="J547" s="12">
        <f t="shared" si="3"/>
        <v>1</v>
      </c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8.0" customHeight="1">
      <c r="A548" s="10">
        <v>46052.009599375</v>
      </c>
      <c r="B548" s="11" t="s">
        <v>773</v>
      </c>
      <c r="C548" s="11" t="s">
        <v>774</v>
      </c>
      <c r="D548" s="11">
        <v>1.0248308E8</v>
      </c>
      <c r="E548" s="14" t="s">
        <v>1415</v>
      </c>
      <c r="F548" s="14" t="s">
        <v>1415</v>
      </c>
      <c r="G548" s="8">
        <v>0.0</v>
      </c>
      <c r="H548" s="12">
        <f t="shared" si="1"/>
        <v>0</v>
      </c>
      <c r="I548" s="12">
        <f t="shared" si="2"/>
        <v>1</v>
      </c>
      <c r="J548" s="12">
        <f t="shared" si="3"/>
        <v>1</v>
      </c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8.0" customHeight="1">
      <c r="A549" s="10">
        <v>46054.687615</v>
      </c>
      <c r="B549" s="11" t="s">
        <v>1024</v>
      </c>
      <c r="C549" s="11" t="s">
        <v>1025</v>
      </c>
      <c r="D549" s="11">
        <v>1.02303684E8</v>
      </c>
      <c r="E549" s="14" t="s">
        <v>1416</v>
      </c>
      <c r="F549" s="14" t="s">
        <v>1417</v>
      </c>
      <c r="G549" s="8">
        <v>0.0</v>
      </c>
      <c r="H549" s="12">
        <f t="shared" si="1"/>
        <v>1</v>
      </c>
      <c r="I549" s="12">
        <f t="shared" si="2"/>
        <v>1</v>
      </c>
      <c r="J549" s="12">
        <f t="shared" si="3"/>
        <v>2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8.0" customHeight="1">
      <c r="A550" s="10">
        <v>46053.07187695602</v>
      </c>
      <c r="B550" s="11" t="s">
        <v>971</v>
      </c>
      <c r="C550" s="11" t="s">
        <v>972</v>
      </c>
      <c r="D550" s="11">
        <v>1.02303951E8</v>
      </c>
      <c r="E550" s="14" t="s">
        <v>1418</v>
      </c>
      <c r="F550" s="14" t="s">
        <v>1419</v>
      </c>
      <c r="G550" s="8">
        <v>0.0</v>
      </c>
      <c r="H550" s="12">
        <f t="shared" si="1"/>
        <v>0</v>
      </c>
      <c r="I550" s="12">
        <f t="shared" si="2"/>
        <v>1</v>
      </c>
      <c r="J550" s="12">
        <f t="shared" si="3"/>
        <v>1</v>
      </c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8.0" customHeight="1">
      <c r="A551" s="10">
        <v>46053.07263425926</v>
      </c>
      <c r="B551" s="11" t="s">
        <v>971</v>
      </c>
      <c r="C551" s="11" t="s">
        <v>972</v>
      </c>
      <c r="D551" s="11">
        <v>1.02303951E8</v>
      </c>
      <c r="E551" s="14" t="s">
        <v>1420</v>
      </c>
      <c r="F551" s="14" t="s">
        <v>1419</v>
      </c>
      <c r="G551" s="8">
        <v>0.0</v>
      </c>
      <c r="H551" s="12">
        <f t="shared" si="1"/>
        <v>0</v>
      </c>
      <c r="I551" s="12">
        <f t="shared" si="2"/>
        <v>1</v>
      </c>
      <c r="J551" s="12">
        <f t="shared" si="3"/>
        <v>1</v>
      </c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8.0" customHeight="1">
      <c r="A552" s="10">
        <v>46053.40899982639</v>
      </c>
      <c r="B552" s="11" t="s">
        <v>963</v>
      </c>
      <c r="C552" s="11" t="s">
        <v>964</v>
      </c>
      <c r="D552" s="11">
        <v>1.02303184E8</v>
      </c>
      <c r="E552" s="14" t="s">
        <v>1421</v>
      </c>
      <c r="F552" s="14" t="s">
        <v>1422</v>
      </c>
      <c r="G552" s="8">
        <v>0.0</v>
      </c>
      <c r="H552" s="12">
        <f t="shared" si="1"/>
        <v>0</v>
      </c>
      <c r="I552" s="12">
        <f t="shared" si="2"/>
        <v>1</v>
      </c>
      <c r="J552" s="12">
        <f t="shared" si="3"/>
        <v>1</v>
      </c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8.0" customHeight="1">
      <c r="A553" s="10">
        <v>46053.48552454861</v>
      </c>
      <c r="B553" s="11" t="s">
        <v>800</v>
      </c>
      <c r="C553" s="11" t="s">
        <v>801</v>
      </c>
      <c r="D553" s="11">
        <v>1.02303796E8</v>
      </c>
      <c r="E553" s="14" t="s">
        <v>1423</v>
      </c>
      <c r="F553" s="14" t="s">
        <v>1424</v>
      </c>
      <c r="G553" s="8">
        <v>0.0</v>
      </c>
      <c r="H553" s="12">
        <f t="shared" si="1"/>
        <v>0</v>
      </c>
      <c r="I553" s="12">
        <f t="shared" si="2"/>
        <v>1</v>
      </c>
      <c r="J553" s="12">
        <f t="shared" si="3"/>
        <v>1</v>
      </c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8.0" customHeight="1">
      <c r="A554" s="10">
        <v>46053.48626380787</v>
      </c>
      <c r="B554" s="11" t="s">
        <v>800</v>
      </c>
      <c r="C554" s="11" t="s">
        <v>801</v>
      </c>
      <c r="D554" s="11">
        <v>1.02303796E8</v>
      </c>
      <c r="E554" s="14" t="s">
        <v>1425</v>
      </c>
      <c r="F554" s="14" t="s">
        <v>1426</v>
      </c>
      <c r="G554" s="8">
        <v>0.0</v>
      </c>
      <c r="H554" s="12">
        <f t="shared" si="1"/>
        <v>0</v>
      </c>
      <c r="I554" s="12">
        <f t="shared" si="2"/>
        <v>1</v>
      </c>
      <c r="J554" s="12">
        <f t="shared" si="3"/>
        <v>1</v>
      </c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8.0" customHeight="1">
      <c r="A555" s="10">
        <v>46053.48738127315</v>
      </c>
      <c r="B555" s="11" t="s">
        <v>800</v>
      </c>
      <c r="C555" s="11" t="s">
        <v>801</v>
      </c>
      <c r="D555" s="11">
        <v>1.02303796E8</v>
      </c>
      <c r="E555" s="14" t="s">
        <v>1427</v>
      </c>
      <c r="F555" s="14" t="s">
        <v>1103</v>
      </c>
      <c r="G555" s="8">
        <v>0.0</v>
      </c>
      <c r="H555" s="12">
        <f t="shared" si="1"/>
        <v>0</v>
      </c>
      <c r="I555" s="12">
        <f t="shared" si="2"/>
        <v>1</v>
      </c>
      <c r="J555" s="12">
        <f t="shared" si="3"/>
        <v>1</v>
      </c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8.0" customHeight="1">
      <c r="A556" s="10">
        <v>46053.487975185184</v>
      </c>
      <c r="B556" s="11" t="s">
        <v>800</v>
      </c>
      <c r="C556" s="11" t="s">
        <v>801</v>
      </c>
      <c r="D556" s="11">
        <v>1.02303796E8</v>
      </c>
      <c r="E556" s="14" t="s">
        <v>1428</v>
      </c>
      <c r="F556" s="14" t="s">
        <v>1103</v>
      </c>
      <c r="G556" s="8">
        <v>0.0</v>
      </c>
      <c r="H556" s="12">
        <f t="shared" si="1"/>
        <v>0</v>
      </c>
      <c r="I556" s="12">
        <f t="shared" si="2"/>
        <v>1</v>
      </c>
      <c r="J556" s="12">
        <f t="shared" si="3"/>
        <v>1</v>
      </c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8.0" customHeight="1">
      <c r="A557" s="10">
        <v>46053.489035983795</v>
      </c>
      <c r="B557" s="11" t="s">
        <v>800</v>
      </c>
      <c r="C557" s="11" t="s">
        <v>801</v>
      </c>
      <c r="D557" s="11">
        <v>1.02303796E8</v>
      </c>
      <c r="E557" s="14" t="s">
        <v>1429</v>
      </c>
      <c r="F557" s="14" t="s">
        <v>1296</v>
      </c>
      <c r="G557" s="8">
        <v>0.0</v>
      </c>
      <c r="H557" s="12">
        <f t="shared" si="1"/>
        <v>0</v>
      </c>
      <c r="I557" s="12">
        <f t="shared" si="2"/>
        <v>1</v>
      </c>
      <c r="J557" s="12">
        <f t="shared" si="3"/>
        <v>1</v>
      </c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8.0" customHeight="1">
      <c r="A558" s="10">
        <v>46053.489775752314</v>
      </c>
      <c r="B558" s="11" t="s">
        <v>800</v>
      </c>
      <c r="C558" s="11" t="s">
        <v>801</v>
      </c>
      <c r="D558" s="11">
        <v>1.02303796E8</v>
      </c>
      <c r="E558" s="14" t="s">
        <v>1430</v>
      </c>
      <c r="F558" s="14" t="s">
        <v>1296</v>
      </c>
      <c r="G558" s="8">
        <v>0.0</v>
      </c>
      <c r="H558" s="12">
        <f t="shared" si="1"/>
        <v>0</v>
      </c>
      <c r="I558" s="12">
        <f t="shared" si="2"/>
        <v>1</v>
      </c>
      <c r="J558" s="12">
        <f t="shared" si="3"/>
        <v>1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8.0" customHeight="1">
      <c r="A559" s="10">
        <v>46053.51847364583</v>
      </c>
      <c r="B559" s="11" t="s">
        <v>929</v>
      </c>
      <c r="C559" s="11" t="s">
        <v>930</v>
      </c>
      <c r="D559" s="11">
        <v>1.02317096E8</v>
      </c>
      <c r="E559" s="14" t="s">
        <v>1431</v>
      </c>
      <c r="F559" s="14" t="s">
        <v>1432</v>
      </c>
      <c r="G559" s="8">
        <v>0.0</v>
      </c>
      <c r="H559" s="12">
        <f t="shared" si="1"/>
        <v>0</v>
      </c>
      <c r="I559" s="12">
        <f t="shared" si="2"/>
        <v>1</v>
      </c>
      <c r="J559" s="12">
        <f t="shared" si="3"/>
        <v>1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8.0" customHeight="1">
      <c r="A560" s="10">
        <v>46053.519254618055</v>
      </c>
      <c r="B560" s="11" t="s">
        <v>929</v>
      </c>
      <c r="C560" s="11" t="s">
        <v>930</v>
      </c>
      <c r="D560" s="11">
        <v>1.02317096E8</v>
      </c>
      <c r="E560" s="14" t="s">
        <v>1433</v>
      </c>
      <c r="F560" s="14" t="s">
        <v>1434</v>
      </c>
      <c r="G560" s="8">
        <v>0.0</v>
      </c>
      <c r="H560" s="12">
        <f t="shared" si="1"/>
        <v>0</v>
      </c>
      <c r="I560" s="12">
        <f t="shared" si="2"/>
        <v>1</v>
      </c>
      <c r="J560" s="12">
        <f t="shared" si="3"/>
        <v>1</v>
      </c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8.0" customHeight="1">
      <c r="A561" s="10">
        <v>46053.526762071764</v>
      </c>
      <c r="B561" s="11" t="s">
        <v>902</v>
      </c>
      <c r="C561" s="11" t="s">
        <v>903</v>
      </c>
      <c r="D561" s="11">
        <v>1.02303644E8</v>
      </c>
      <c r="E561" s="14" t="s">
        <v>1435</v>
      </c>
      <c r="F561" s="14" t="s">
        <v>1436</v>
      </c>
      <c r="G561" s="8">
        <v>0.0</v>
      </c>
      <c r="H561" s="12">
        <f t="shared" si="1"/>
        <v>0</v>
      </c>
      <c r="I561" s="12">
        <f t="shared" si="2"/>
        <v>1</v>
      </c>
      <c r="J561" s="12">
        <f t="shared" si="3"/>
        <v>1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8.0" customHeight="1">
      <c r="A562" s="10">
        <v>46053.52705424769</v>
      </c>
      <c r="B562" s="11" t="s">
        <v>953</v>
      </c>
      <c r="C562" s="11" t="s">
        <v>954</v>
      </c>
      <c r="D562" s="11">
        <v>1.02303638E8</v>
      </c>
      <c r="E562" s="14" t="s">
        <v>1437</v>
      </c>
      <c r="F562" s="14" t="s">
        <v>1438</v>
      </c>
      <c r="G562" s="8">
        <v>0.0</v>
      </c>
      <c r="H562" s="12">
        <f t="shared" si="1"/>
        <v>0</v>
      </c>
      <c r="I562" s="12">
        <f t="shared" si="2"/>
        <v>1</v>
      </c>
      <c r="J562" s="12">
        <f t="shared" si="3"/>
        <v>1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8.0" customHeight="1">
      <c r="A563" s="10">
        <v>46053.53373164352</v>
      </c>
      <c r="B563" s="11" t="s">
        <v>800</v>
      </c>
      <c r="C563" s="11" t="s">
        <v>801</v>
      </c>
      <c r="D563" s="11">
        <v>1.02303796E8</v>
      </c>
      <c r="E563" s="14" t="s">
        <v>1439</v>
      </c>
      <c r="F563" s="14" t="s">
        <v>1440</v>
      </c>
      <c r="G563" s="8">
        <v>0.0</v>
      </c>
      <c r="H563" s="12">
        <f t="shared" si="1"/>
        <v>0</v>
      </c>
      <c r="I563" s="12">
        <f t="shared" si="2"/>
        <v>1</v>
      </c>
      <c r="J563" s="12">
        <f t="shared" si="3"/>
        <v>1</v>
      </c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8.0" customHeight="1">
      <c r="A564" s="10">
        <v>46053.613182546294</v>
      </c>
      <c r="B564" s="11" t="s">
        <v>800</v>
      </c>
      <c r="C564" s="11" t="s">
        <v>801</v>
      </c>
      <c r="D564" s="11">
        <v>1.02303796E8</v>
      </c>
      <c r="E564" s="14" t="s">
        <v>1441</v>
      </c>
      <c r="F564" s="14" t="s">
        <v>1442</v>
      </c>
      <c r="G564" s="8">
        <v>0.0</v>
      </c>
      <c r="H564" s="12">
        <f t="shared" si="1"/>
        <v>0</v>
      </c>
      <c r="I564" s="12">
        <f t="shared" si="2"/>
        <v>1</v>
      </c>
      <c r="J564" s="12">
        <f t="shared" si="3"/>
        <v>1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8.0" customHeight="1">
      <c r="A565" s="10">
        <v>46053.63309577546</v>
      </c>
      <c r="B565" s="11" t="s">
        <v>773</v>
      </c>
      <c r="C565" s="11" t="s">
        <v>774</v>
      </c>
      <c r="D565" s="11">
        <v>1.0248308E8</v>
      </c>
      <c r="E565" s="14" t="s">
        <v>1443</v>
      </c>
      <c r="F565" s="14" t="s">
        <v>1443</v>
      </c>
      <c r="G565" s="8">
        <v>0.0</v>
      </c>
      <c r="H565" s="12">
        <f t="shared" si="1"/>
        <v>0</v>
      </c>
      <c r="I565" s="12">
        <f t="shared" si="2"/>
        <v>1</v>
      </c>
      <c r="J565" s="12">
        <f t="shared" si="3"/>
        <v>1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8.0" customHeight="1">
      <c r="A566" s="10">
        <v>46053.63366641203</v>
      </c>
      <c r="B566" s="11" t="s">
        <v>773</v>
      </c>
      <c r="C566" s="11" t="s">
        <v>774</v>
      </c>
      <c r="D566" s="11">
        <v>1.0248308E8</v>
      </c>
      <c r="E566" s="14" t="s">
        <v>1444</v>
      </c>
      <c r="F566" s="14" t="s">
        <v>1444</v>
      </c>
      <c r="G566" s="8">
        <v>0.0</v>
      </c>
      <c r="H566" s="12">
        <f t="shared" si="1"/>
        <v>0</v>
      </c>
      <c r="I566" s="12">
        <f t="shared" si="2"/>
        <v>1</v>
      </c>
      <c r="J566" s="12">
        <f t="shared" si="3"/>
        <v>1</v>
      </c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8.0" customHeight="1">
      <c r="A567" s="10">
        <v>46053.634302245366</v>
      </c>
      <c r="B567" s="11" t="s">
        <v>773</v>
      </c>
      <c r="C567" s="11" t="s">
        <v>774</v>
      </c>
      <c r="D567" s="11">
        <v>1.0248308E8</v>
      </c>
      <c r="E567" s="14" t="s">
        <v>1445</v>
      </c>
      <c r="F567" s="14" t="s">
        <v>1445</v>
      </c>
      <c r="G567" s="8">
        <v>0.0</v>
      </c>
      <c r="H567" s="12">
        <f t="shared" si="1"/>
        <v>0</v>
      </c>
      <c r="I567" s="12">
        <f t="shared" si="2"/>
        <v>1</v>
      </c>
      <c r="J567" s="12">
        <f t="shared" si="3"/>
        <v>1</v>
      </c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8.0" customHeight="1">
      <c r="A568" s="10">
        <v>46053.6347990625</v>
      </c>
      <c r="B568" s="11" t="s">
        <v>773</v>
      </c>
      <c r="C568" s="11" t="s">
        <v>774</v>
      </c>
      <c r="D568" s="11">
        <v>1.0248308E8</v>
      </c>
      <c r="E568" s="14" t="s">
        <v>1446</v>
      </c>
      <c r="F568" s="14" t="s">
        <v>1446</v>
      </c>
      <c r="G568" s="8">
        <v>0.0</v>
      </c>
      <c r="H568" s="12">
        <f t="shared" si="1"/>
        <v>0</v>
      </c>
      <c r="I568" s="12">
        <f t="shared" si="2"/>
        <v>1</v>
      </c>
      <c r="J568" s="12">
        <f t="shared" si="3"/>
        <v>1</v>
      </c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8.0" customHeight="1">
      <c r="A569" s="10">
        <v>46053.666703634255</v>
      </c>
      <c r="B569" s="11" t="s">
        <v>1230</v>
      </c>
      <c r="C569" s="11" t="s">
        <v>1447</v>
      </c>
      <c r="D569" s="11">
        <v>1.02303557E8</v>
      </c>
      <c r="E569" s="14" t="s">
        <v>1232</v>
      </c>
      <c r="F569" s="14" t="s">
        <v>1233</v>
      </c>
      <c r="G569" s="8">
        <v>0.0</v>
      </c>
      <c r="H569" s="12">
        <f t="shared" si="1"/>
        <v>0</v>
      </c>
      <c r="I569" s="12">
        <f t="shared" si="2"/>
        <v>1</v>
      </c>
      <c r="J569" s="12">
        <f t="shared" si="3"/>
        <v>1</v>
      </c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8.0" customHeight="1">
      <c r="A570" s="10">
        <v>46053.66826789352</v>
      </c>
      <c r="B570" s="11" t="s">
        <v>1230</v>
      </c>
      <c r="C570" s="11" t="s">
        <v>1231</v>
      </c>
      <c r="D570" s="11">
        <v>1.02303557E8</v>
      </c>
      <c r="E570" s="14" t="s">
        <v>1448</v>
      </c>
      <c r="F570" s="14" t="s">
        <v>1306</v>
      </c>
      <c r="G570" s="8">
        <v>0.0</v>
      </c>
      <c r="H570" s="12">
        <f t="shared" si="1"/>
        <v>0</v>
      </c>
      <c r="I570" s="12">
        <f t="shared" si="2"/>
        <v>1</v>
      </c>
      <c r="J570" s="12">
        <f t="shared" si="3"/>
        <v>1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8.0" customHeight="1">
      <c r="A571" s="10">
        <v>46053.72285310185</v>
      </c>
      <c r="B571" s="11" t="s">
        <v>1449</v>
      </c>
      <c r="C571" s="11" t="s">
        <v>1450</v>
      </c>
      <c r="D571" s="11">
        <v>1.0230349E8</v>
      </c>
      <c r="E571" s="14" t="s">
        <v>1451</v>
      </c>
      <c r="F571" s="14" t="s">
        <v>1452</v>
      </c>
      <c r="G571" s="8">
        <v>0.0</v>
      </c>
      <c r="H571" s="12">
        <f t="shared" si="1"/>
        <v>0</v>
      </c>
      <c r="I571" s="12">
        <f t="shared" si="2"/>
        <v>1</v>
      </c>
      <c r="J571" s="12">
        <f t="shared" si="3"/>
        <v>1</v>
      </c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8.0" customHeight="1">
      <c r="A572" s="10">
        <v>46053.7239003125</v>
      </c>
      <c r="B572" s="11" t="s">
        <v>1449</v>
      </c>
      <c r="C572" s="11" t="s">
        <v>1450</v>
      </c>
      <c r="D572" s="11">
        <v>1.0230349E8</v>
      </c>
      <c r="E572" s="14" t="s">
        <v>1451</v>
      </c>
      <c r="F572" s="14" t="s">
        <v>1452</v>
      </c>
      <c r="G572" s="8">
        <v>0.0</v>
      </c>
      <c r="H572" s="12">
        <f t="shared" si="1"/>
        <v>0</v>
      </c>
      <c r="I572" s="12">
        <f t="shared" si="2"/>
        <v>1</v>
      </c>
      <c r="J572" s="12">
        <f t="shared" si="3"/>
        <v>1</v>
      </c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8.0" customHeight="1">
      <c r="A573" s="10">
        <v>46053.72490508102</v>
      </c>
      <c r="B573" s="11" t="s">
        <v>1449</v>
      </c>
      <c r="C573" s="11" t="s">
        <v>1450</v>
      </c>
      <c r="D573" s="11">
        <v>1.0230349E8</v>
      </c>
      <c r="E573" s="14" t="s">
        <v>1451</v>
      </c>
      <c r="F573" s="14" t="s">
        <v>1452</v>
      </c>
      <c r="G573" s="8">
        <v>0.0</v>
      </c>
      <c r="H573" s="12">
        <f t="shared" si="1"/>
        <v>0</v>
      </c>
      <c r="I573" s="12">
        <f t="shared" si="2"/>
        <v>1</v>
      </c>
      <c r="J573" s="12">
        <f t="shared" si="3"/>
        <v>1</v>
      </c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8.0" customHeight="1">
      <c r="A574" s="10">
        <v>46053.72560101852</v>
      </c>
      <c r="B574" s="11" t="s">
        <v>1449</v>
      </c>
      <c r="C574" s="11" t="s">
        <v>1450</v>
      </c>
      <c r="D574" s="11">
        <v>1.0230349E8</v>
      </c>
      <c r="E574" s="14" t="s">
        <v>1451</v>
      </c>
      <c r="F574" s="14" t="s">
        <v>1452</v>
      </c>
      <c r="G574" s="8">
        <v>0.0</v>
      </c>
      <c r="H574" s="12">
        <f t="shared" si="1"/>
        <v>0</v>
      </c>
      <c r="I574" s="12">
        <f t="shared" si="2"/>
        <v>1</v>
      </c>
      <c r="J574" s="12">
        <f t="shared" si="3"/>
        <v>1</v>
      </c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8.0" customHeight="1">
      <c r="A575" s="10">
        <v>46053.72628751157</v>
      </c>
      <c r="B575" s="11" t="s">
        <v>1449</v>
      </c>
      <c r="C575" s="11" t="s">
        <v>1450</v>
      </c>
      <c r="D575" s="11">
        <v>1.0230349E8</v>
      </c>
      <c r="E575" s="14" t="s">
        <v>1451</v>
      </c>
      <c r="F575" s="14" t="s">
        <v>1452</v>
      </c>
      <c r="G575" s="8">
        <v>0.0</v>
      </c>
      <c r="H575" s="12">
        <f t="shared" si="1"/>
        <v>0</v>
      </c>
      <c r="I575" s="12">
        <f t="shared" si="2"/>
        <v>1</v>
      </c>
      <c r="J575" s="12">
        <f t="shared" si="3"/>
        <v>1</v>
      </c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8.0" customHeight="1">
      <c r="A576" s="10">
        <v>46053.73831082176</v>
      </c>
      <c r="B576" s="11" t="s">
        <v>935</v>
      </c>
      <c r="C576" s="11" t="s">
        <v>936</v>
      </c>
      <c r="D576" s="11">
        <v>1.02303077E8</v>
      </c>
      <c r="E576" s="14" t="s">
        <v>937</v>
      </c>
      <c r="F576" s="14" t="s">
        <v>1453</v>
      </c>
      <c r="G576" s="8">
        <v>0.0</v>
      </c>
      <c r="H576" s="12">
        <f t="shared" si="1"/>
        <v>0</v>
      </c>
      <c r="I576" s="12">
        <f t="shared" si="2"/>
        <v>1</v>
      </c>
      <c r="J576" s="12">
        <f t="shared" si="3"/>
        <v>1</v>
      </c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8.0" customHeight="1">
      <c r="A577" s="10">
        <v>46053.73879712963</v>
      </c>
      <c r="B577" s="11" t="s">
        <v>935</v>
      </c>
      <c r="C577" s="11" t="s">
        <v>936</v>
      </c>
      <c r="D577" s="11">
        <v>1.02303077E8</v>
      </c>
      <c r="E577" s="14" t="s">
        <v>937</v>
      </c>
      <c r="F577" s="14" t="s">
        <v>1454</v>
      </c>
      <c r="G577" s="8">
        <v>0.0</v>
      </c>
      <c r="H577" s="12">
        <f t="shared" si="1"/>
        <v>0</v>
      </c>
      <c r="I577" s="12">
        <f t="shared" si="2"/>
        <v>1</v>
      </c>
      <c r="J577" s="12">
        <f t="shared" si="3"/>
        <v>1</v>
      </c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8.0" customHeight="1">
      <c r="A578" s="10">
        <v>46053.739229756946</v>
      </c>
      <c r="B578" s="11" t="s">
        <v>935</v>
      </c>
      <c r="C578" s="11" t="s">
        <v>936</v>
      </c>
      <c r="D578" s="11">
        <v>1.02303077E8</v>
      </c>
      <c r="E578" s="14" t="s">
        <v>937</v>
      </c>
      <c r="F578" s="14" t="s">
        <v>1378</v>
      </c>
      <c r="G578" s="8">
        <v>0.0</v>
      </c>
      <c r="H578" s="12">
        <f t="shared" si="1"/>
        <v>0</v>
      </c>
      <c r="I578" s="12">
        <f t="shared" si="2"/>
        <v>1</v>
      </c>
      <c r="J578" s="12">
        <f t="shared" si="3"/>
        <v>1</v>
      </c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8.0" customHeight="1">
      <c r="A579" s="10">
        <v>46053.73972547454</v>
      </c>
      <c r="B579" s="11" t="s">
        <v>935</v>
      </c>
      <c r="C579" s="11" t="s">
        <v>936</v>
      </c>
      <c r="D579" s="11">
        <v>1.02303077E8</v>
      </c>
      <c r="E579" s="14" t="s">
        <v>937</v>
      </c>
      <c r="F579" s="14" t="s">
        <v>1409</v>
      </c>
      <c r="G579" s="8">
        <v>0.0</v>
      </c>
      <c r="H579" s="12">
        <f t="shared" si="1"/>
        <v>0</v>
      </c>
      <c r="I579" s="12">
        <f t="shared" si="2"/>
        <v>1</v>
      </c>
      <c r="J579" s="12">
        <f t="shared" si="3"/>
        <v>1</v>
      </c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8.0" customHeight="1">
      <c r="A580" s="10">
        <v>46053.752388692126</v>
      </c>
      <c r="B580" s="11" t="s">
        <v>883</v>
      </c>
      <c r="C580" s="11" t="s">
        <v>884</v>
      </c>
      <c r="D580" s="11">
        <v>1.02317172E8</v>
      </c>
      <c r="E580" s="14" t="s">
        <v>1317</v>
      </c>
      <c r="F580" s="14" t="s">
        <v>1455</v>
      </c>
      <c r="G580" s="8">
        <v>0.0</v>
      </c>
      <c r="H580" s="12">
        <f t="shared" si="1"/>
        <v>0</v>
      </c>
      <c r="I580" s="12">
        <f t="shared" si="2"/>
        <v>1</v>
      </c>
      <c r="J580" s="12">
        <f t="shared" si="3"/>
        <v>1</v>
      </c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8.0" customHeight="1">
      <c r="A581" s="10">
        <v>46053.7527209838</v>
      </c>
      <c r="B581" s="11" t="s">
        <v>883</v>
      </c>
      <c r="C581" s="11" t="s">
        <v>884</v>
      </c>
      <c r="D581" s="11">
        <v>1.02317172E8</v>
      </c>
      <c r="E581" s="14" t="s">
        <v>1317</v>
      </c>
      <c r="F581" s="14" t="s">
        <v>1456</v>
      </c>
      <c r="G581" s="8">
        <v>0.0</v>
      </c>
      <c r="H581" s="12">
        <f t="shared" si="1"/>
        <v>0</v>
      </c>
      <c r="I581" s="12">
        <f t="shared" si="2"/>
        <v>1</v>
      </c>
      <c r="J581" s="12">
        <f t="shared" si="3"/>
        <v>1</v>
      </c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8.0" customHeight="1">
      <c r="A582" s="10">
        <v>46053.753161030094</v>
      </c>
      <c r="B582" s="11" t="s">
        <v>883</v>
      </c>
      <c r="C582" s="11" t="s">
        <v>884</v>
      </c>
      <c r="D582" s="11">
        <v>1.02317172E8</v>
      </c>
      <c r="E582" s="14" t="s">
        <v>1317</v>
      </c>
      <c r="F582" s="14" t="s">
        <v>1457</v>
      </c>
      <c r="G582" s="8">
        <v>0.0</v>
      </c>
      <c r="H582" s="12">
        <f t="shared" si="1"/>
        <v>0</v>
      </c>
      <c r="I582" s="12">
        <f t="shared" si="2"/>
        <v>1</v>
      </c>
      <c r="J582" s="12">
        <f t="shared" si="3"/>
        <v>1</v>
      </c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8.0" customHeight="1">
      <c r="A583" s="10">
        <v>46053.75625583333</v>
      </c>
      <c r="B583" s="11" t="s">
        <v>883</v>
      </c>
      <c r="C583" s="11" t="s">
        <v>884</v>
      </c>
      <c r="D583" s="11">
        <v>1.02317172E8</v>
      </c>
      <c r="E583" s="14" t="s">
        <v>1317</v>
      </c>
      <c r="F583" s="14" t="s">
        <v>1458</v>
      </c>
      <c r="G583" s="8">
        <v>0.0</v>
      </c>
      <c r="H583" s="12">
        <f t="shared" si="1"/>
        <v>0</v>
      </c>
      <c r="I583" s="12">
        <f t="shared" si="2"/>
        <v>1</v>
      </c>
      <c r="J583" s="12">
        <f t="shared" si="3"/>
        <v>1</v>
      </c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8.0" customHeight="1">
      <c r="A584" s="10">
        <v>46053.75676600695</v>
      </c>
      <c r="B584" s="11" t="s">
        <v>883</v>
      </c>
      <c r="C584" s="11" t="s">
        <v>884</v>
      </c>
      <c r="D584" s="11">
        <v>1.02317172E8</v>
      </c>
      <c r="E584" s="14" t="s">
        <v>1317</v>
      </c>
      <c r="F584" s="14" t="s">
        <v>1459</v>
      </c>
      <c r="G584" s="8">
        <v>0.0</v>
      </c>
      <c r="H584" s="12">
        <f t="shared" si="1"/>
        <v>0</v>
      </c>
      <c r="I584" s="12">
        <f t="shared" si="2"/>
        <v>1</v>
      </c>
      <c r="J584" s="12">
        <f t="shared" si="3"/>
        <v>1</v>
      </c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8.0" customHeight="1">
      <c r="A585" s="10">
        <v>46053.77867050926</v>
      </c>
      <c r="B585" s="11" t="s">
        <v>953</v>
      </c>
      <c r="C585" s="11" t="s">
        <v>954</v>
      </c>
      <c r="D585" s="11">
        <v>1.02303638E8</v>
      </c>
      <c r="E585" s="14" t="s">
        <v>1460</v>
      </c>
      <c r="F585" s="14" t="s">
        <v>1461</v>
      </c>
      <c r="G585" s="8">
        <v>0.0</v>
      </c>
      <c r="H585" s="12">
        <f t="shared" si="1"/>
        <v>0</v>
      </c>
      <c r="I585" s="12">
        <f t="shared" si="2"/>
        <v>1</v>
      </c>
      <c r="J585" s="12">
        <f t="shared" si="3"/>
        <v>1</v>
      </c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8.0" customHeight="1">
      <c r="A586" s="10">
        <v>46053.9216096875</v>
      </c>
      <c r="B586" s="11" t="s">
        <v>891</v>
      </c>
      <c r="C586" s="11" t="s">
        <v>892</v>
      </c>
      <c r="D586" s="11">
        <v>1.02303501E8</v>
      </c>
      <c r="E586" s="14" t="s">
        <v>1462</v>
      </c>
      <c r="F586" s="14" t="s">
        <v>1463</v>
      </c>
      <c r="G586" s="8">
        <v>0.0</v>
      </c>
      <c r="H586" s="12">
        <f t="shared" si="1"/>
        <v>0</v>
      </c>
      <c r="I586" s="12">
        <f t="shared" si="2"/>
        <v>1</v>
      </c>
      <c r="J586" s="12">
        <f t="shared" si="3"/>
        <v>1</v>
      </c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8.0" customHeight="1">
      <c r="A587" s="10">
        <v>46053.92208256944</v>
      </c>
      <c r="B587" s="11" t="s">
        <v>891</v>
      </c>
      <c r="C587" s="11" t="s">
        <v>892</v>
      </c>
      <c r="D587" s="11">
        <v>1.02303501E8</v>
      </c>
      <c r="E587" s="14" t="s">
        <v>1464</v>
      </c>
      <c r="F587" s="14" t="s">
        <v>1463</v>
      </c>
      <c r="G587" s="8">
        <v>0.0</v>
      </c>
      <c r="H587" s="12">
        <f t="shared" si="1"/>
        <v>0</v>
      </c>
      <c r="I587" s="12">
        <f t="shared" si="2"/>
        <v>1</v>
      </c>
      <c r="J587" s="12">
        <f t="shared" si="3"/>
        <v>1</v>
      </c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8.0" customHeight="1">
      <c r="A588" s="10">
        <v>46053.935656331014</v>
      </c>
      <c r="B588" s="11" t="s">
        <v>57</v>
      </c>
      <c r="C588" s="11" t="s">
        <v>58</v>
      </c>
      <c r="D588" s="11">
        <v>1.02316073E8</v>
      </c>
      <c r="E588" s="14" t="s">
        <v>1465</v>
      </c>
      <c r="F588" s="14" t="s">
        <v>1466</v>
      </c>
      <c r="G588" s="8">
        <v>0.0</v>
      </c>
      <c r="H588" s="12">
        <f t="shared" si="1"/>
        <v>0</v>
      </c>
      <c r="I588" s="12">
        <f t="shared" si="2"/>
        <v>1</v>
      </c>
      <c r="J588" s="12">
        <f t="shared" si="3"/>
        <v>1</v>
      </c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8.0" customHeight="1">
      <c r="A589" s="10">
        <v>46053.93705248843</v>
      </c>
      <c r="B589" s="11" t="s">
        <v>57</v>
      </c>
      <c r="C589" s="11" t="s">
        <v>58</v>
      </c>
      <c r="D589" s="11">
        <v>1.02316073E8</v>
      </c>
      <c r="E589" s="14" t="s">
        <v>1467</v>
      </c>
      <c r="F589" s="14" t="s">
        <v>1468</v>
      </c>
      <c r="G589" s="8">
        <v>0.0</v>
      </c>
      <c r="H589" s="12">
        <f t="shared" si="1"/>
        <v>0</v>
      </c>
      <c r="I589" s="12">
        <f t="shared" si="2"/>
        <v>1</v>
      </c>
      <c r="J589" s="12">
        <f t="shared" si="3"/>
        <v>1</v>
      </c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8.0" customHeight="1">
      <c r="A590" s="10">
        <v>46053.9381358449</v>
      </c>
      <c r="B590" s="11" t="s">
        <v>57</v>
      </c>
      <c r="C590" s="11" t="s">
        <v>58</v>
      </c>
      <c r="D590" s="11">
        <v>1.02316073E8</v>
      </c>
      <c r="E590" s="14" t="s">
        <v>1469</v>
      </c>
      <c r="F590" s="14" t="s">
        <v>1470</v>
      </c>
      <c r="G590" s="8">
        <v>0.0</v>
      </c>
      <c r="H590" s="12">
        <f t="shared" si="1"/>
        <v>0</v>
      </c>
      <c r="I590" s="12">
        <f t="shared" si="2"/>
        <v>1</v>
      </c>
      <c r="J590" s="12">
        <f t="shared" si="3"/>
        <v>1</v>
      </c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8.0" customHeight="1">
      <c r="A591" s="10">
        <v>46053.94268607639</v>
      </c>
      <c r="B591" s="11" t="s">
        <v>57</v>
      </c>
      <c r="C591" s="11" t="s">
        <v>58</v>
      </c>
      <c r="D591" s="11">
        <v>1.02316073E8</v>
      </c>
      <c r="E591" s="14" t="s">
        <v>1471</v>
      </c>
      <c r="F591" s="14" t="s">
        <v>1472</v>
      </c>
      <c r="G591" s="8">
        <v>0.0</v>
      </c>
      <c r="H591" s="12">
        <f t="shared" si="1"/>
        <v>0</v>
      </c>
      <c r="I591" s="12">
        <f t="shared" si="2"/>
        <v>1</v>
      </c>
      <c r="J591" s="12">
        <f t="shared" si="3"/>
        <v>1</v>
      </c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8.0" customHeight="1">
      <c r="A592" s="10">
        <v>46053.94444935185</v>
      </c>
      <c r="B592" s="11" t="s">
        <v>57</v>
      </c>
      <c r="C592" s="11" t="s">
        <v>58</v>
      </c>
      <c r="D592" s="11">
        <v>1.02316073E8</v>
      </c>
      <c r="E592" s="14" t="s">
        <v>1473</v>
      </c>
      <c r="F592" s="14" t="s">
        <v>1474</v>
      </c>
      <c r="G592" s="8">
        <v>0.0</v>
      </c>
      <c r="H592" s="12">
        <f t="shared" si="1"/>
        <v>0</v>
      </c>
      <c r="I592" s="12">
        <f t="shared" si="2"/>
        <v>1</v>
      </c>
      <c r="J592" s="12">
        <f t="shared" si="3"/>
        <v>1</v>
      </c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8.0" customHeight="1">
      <c r="A593" s="10">
        <v>46053.95035730324</v>
      </c>
      <c r="B593" s="11" t="s">
        <v>57</v>
      </c>
      <c r="C593" s="11" t="s">
        <v>58</v>
      </c>
      <c r="D593" s="11">
        <v>1.02316073E8</v>
      </c>
      <c r="E593" s="14" t="s">
        <v>1475</v>
      </c>
      <c r="F593" s="14" t="s">
        <v>1476</v>
      </c>
      <c r="G593" s="8">
        <v>0.0</v>
      </c>
      <c r="H593" s="12">
        <f t="shared" si="1"/>
        <v>0</v>
      </c>
      <c r="I593" s="12">
        <f t="shared" si="2"/>
        <v>1</v>
      </c>
      <c r="J593" s="12">
        <f t="shared" si="3"/>
        <v>1</v>
      </c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8.0" customHeight="1">
      <c r="A594" s="10">
        <v>46053.95122700231</v>
      </c>
      <c r="B594" s="11" t="s">
        <v>57</v>
      </c>
      <c r="C594" s="11" t="s">
        <v>58</v>
      </c>
      <c r="D594" s="11">
        <v>1.02316073E8</v>
      </c>
      <c r="E594" s="14" t="s">
        <v>1477</v>
      </c>
      <c r="F594" s="14" t="s">
        <v>1478</v>
      </c>
      <c r="G594" s="8">
        <v>0.0</v>
      </c>
      <c r="H594" s="12">
        <f t="shared" si="1"/>
        <v>0</v>
      </c>
      <c r="I594" s="12">
        <f t="shared" si="2"/>
        <v>1</v>
      </c>
      <c r="J594" s="12">
        <f t="shared" si="3"/>
        <v>1</v>
      </c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8.0" customHeight="1">
      <c r="A595" s="10">
        <v>46053.95658262732</v>
      </c>
      <c r="B595" s="11" t="s">
        <v>57</v>
      </c>
      <c r="C595" s="11" t="s">
        <v>58</v>
      </c>
      <c r="D595" s="11">
        <v>1.02316073E8</v>
      </c>
      <c r="E595" s="14" t="s">
        <v>1479</v>
      </c>
      <c r="F595" s="14" t="s">
        <v>1480</v>
      </c>
      <c r="G595" s="8">
        <v>0.0</v>
      </c>
      <c r="H595" s="12">
        <f t="shared" si="1"/>
        <v>0</v>
      </c>
      <c r="I595" s="12">
        <f t="shared" si="2"/>
        <v>1</v>
      </c>
      <c r="J595" s="12">
        <f t="shared" si="3"/>
        <v>1</v>
      </c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8.0" customHeight="1">
      <c r="A596" s="10">
        <v>46054.047028553236</v>
      </c>
      <c r="B596" s="11" t="s">
        <v>875</v>
      </c>
      <c r="C596" s="11" t="s">
        <v>876</v>
      </c>
      <c r="D596" s="11">
        <v>1.0230317E8</v>
      </c>
      <c r="E596" s="14" t="s">
        <v>1481</v>
      </c>
      <c r="F596" s="14" t="s">
        <v>1109</v>
      </c>
      <c r="G596" s="8">
        <v>0.0</v>
      </c>
      <c r="H596" s="12">
        <f t="shared" si="1"/>
        <v>0</v>
      </c>
      <c r="I596" s="12">
        <f t="shared" si="2"/>
        <v>1</v>
      </c>
      <c r="J596" s="12">
        <f t="shared" si="3"/>
        <v>1</v>
      </c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8.0" customHeight="1">
      <c r="A597" s="10">
        <v>46054.04751959491</v>
      </c>
      <c r="B597" s="11" t="s">
        <v>875</v>
      </c>
      <c r="C597" s="11" t="s">
        <v>876</v>
      </c>
      <c r="D597" s="11">
        <v>1.0230317E8</v>
      </c>
      <c r="E597" s="14" t="s">
        <v>1482</v>
      </c>
      <c r="F597" s="14" t="s">
        <v>1109</v>
      </c>
      <c r="G597" s="8">
        <v>0.0</v>
      </c>
      <c r="H597" s="12">
        <f t="shared" si="1"/>
        <v>0</v>
      </c>
      <c r="I597" s="12">
        <f t="shared" si="2"/>
        <v>1</v>
      </c>
      <c r="J597" s="12">
        <f t="shared" si="3"/>
        <v>1</v>
      </c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8.0" customHeight="1">
      <c r="A598" s="10">
        <v>46054.04800739583</v>
      </c>
      <c r="B598" s="11" t="s">
        <v>875</v>
      </c>
      <c r="C598" s="11" t="s">
        <v>876</v>
      </c>
      <c r="D598" s="11">
        <v>1.0230317E8</v>
      </c>
      <c r="E598" s="14" t="s">
        <v>1483</v>
      </c>
      <c r="F598" s="14" t="s">
        <v>1348</v>
      </c>
      <c r="G598" s="8">
        <v>0.0</v>
      </c>
      <c r="H598" s="12">
        <f t="shared" si="1"/>
        <v>0</v>
      </c>
      <c r="I598" s="12">
        <f t="shared" si="2"/>
        <v>1</v>
      </c>
      <c r="J598" s="12">
        <f t="shared" si="3"/>
        <v>1</v>
      </c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8.0" customHeight="1">
      <c r="A599" s="10">
        <v>46054.048435069446</v>
      </c>
      <c r="B599" s="11" t="s">
        <v>875</v>
      </c>
      <c r="C599" s="11" t="s">
        <v>876</v>
      </c>
      <c r="D599" s="11">
        <v>1.0230317E8</v>
      </c>
      <c r="E599" s="14" t="s">
        <v>1481</v>
      </c>
      <c r="F599" s="14" t="s">
        <v>878</v>
      </c>
      <c r="G599" s="8">
        <v>0.0</v>
      </c>
      <c r="H599" s="12">
        <f t="shared" si="1"/>
        <v>0</v>
      </c>
      <c r="I599" s="12">
        <f t="shared" si="2"/>
        <v>1</v>
      </c>
      <c r="J599" s="12">
        <f t="shared" si="3"/>
        <v>1</v>
      </c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8.0" customHeight="1">
      <c r="A600" s="10">
        <v>46054.04895457176</v>
      </c>
      <c r="B600" s="11" t="s">
        <v>875</v>
      </c>
      <c r="C600" s="11" t="s">
        <v>876</v>
      </c>
      <c r="D600" s="11">
        <v>1.0230317E8</v>
      </c>
      <c r="E600" s="14" t="s">
        <v>1482</v>
      </c>
      <c r="F600" s="14" t="s">
        <v>1109</v>
      </c>
      <c r="G600" s="8">
        <v>0.0</v>
      </c>
      <c r="H600" s="12">
        <f t="shared" si="1"/>
        <v>0</v>
      </c>
      <c r="I600" s="12">
        <f t="shared" si="2"/>
        <v>1</v>
      </c>
      <c r="J600" s="12">
        <f t="shared" si="3"/>
        <v>1</v>
      </c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8.0" customHeight="1">
      <c r="A601" s="10">
        <v>46054.05156849537</v>
      </c>
      <c r="B601" s="11" t="s">
        <v>917</v>
      </c>
      <c r="C601" s="11" t="s">
        <v>918</v>
      </c>
      <c r="D601" s="11">
        <v>1.02303648E8</v>
      </c>
      <c r="E601" s="14" t="s">
        <v>1484</v>
      </c>
      <c r="F601" s="14" t="s">
        <v>1485</v>
      </c>
      <c r="G601" s="8">
        <v>0.0</v>
      </c>
      <c r="H601" s="12">
        <f t="shared" si="1"/>
        <v>0</v>
      </c>
      <c r="I601" s="12">
        <f t="shared" si="2"/>
        <v>1</v>
      </c>
      <c r="J601" s="12">
        <f t="shared" si="3"/>
        <v>1</v>
      </c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8.0" customHeight="1">
      <c r="A602" s="10">
        <v>46054.07321758102</v>
      </c>
      <c r="B602" s="11" t="s">
        <v>917</v>
      </c>
      <c r="C602" s="11" t="s">
        <v>918</v>
      </c>
      <c r="D602" s="11">
        <v>1.02303648E8</v>
      </c>
      <c r="E602" s="14" t="s">
        <v>1486</v>
      </c>
      <c r="F602" s="14" t="s">
        <v>1487</v>
      </c>
      <c r="G602" s="8">
        <v>0.0</v>
      </c>
      <c r="H602" s="12">
        <f t="shared" si="1"/>
        <v>0</v>
      </c>
      <c r="I602" s="12">
        <f t="shared" si="2"/>
        <v>1</v>
      </c>
      <c r="J602" s="12">
        <f t="shared" si="3"/>
        <v>1</v>
      </c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8.0" customHeight="1">
      <c r="A603" s="10">
        <v>46054.380545312495</v>
      </c>
      <c r="B603" s="11" t="s">
        <v>949</v>
      </c>
      <c r="C603" s="11" t="s">
        <v>950</v>
      </c>
      <c r="D603" s="11">
        <v>1.02303032E8</v>
      </c>
      <c r="E603" s="14" t="s">
        <v>1488</v>
      </c>
      <c r="F603" s="14" t="s">
        <v>952</v>
      </c>
      <c r="G603" s="8">
        <v>0.0</v>
      </c>
      <c r="H603" s="12">
        <f t="shared" si="1"/>
        <v>0</v>
      </c>
      <c r="I603" s="12">
        <f t="shared" si="2"/>
        <v>1</v>
      </c>
      <c r="J603" s="12">
        <f t="shared" si="3"/>
        <v>1</v>
      </c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8.0" customHeight="1">
      <c r="A604" s="10">
        <v>46054.38100569445</v>
      </c>
      <c r="B604" s="11" t="s">
        <v>949</v>
      </c>
      <c r="C604" s="11" t="s">
        <v>950</v>
      </c>
      <c r="D604" s="11">
        <v>1.02303032E8</v>
      </c>
      <c r="E604" s="14" t="s">
        <v>1489</v>
      </c>
      <c r="F604" s="14" t="s">
        <v>952</v>
      </c>
      <c r="G604" s="8">
        <v>0.0</v>
      </c>
      <c r="H604" s="12">
        <f t="shared" si="1"/>
        <v>0</v>
      </c>
      <c r="I604" s="12">
        <f t="shared" si="2"/>
        <v>1</v>
      </c>
      <c r="J604" s="12">
        <f t="shared" si="3"/>
        <v>1</v>
      </c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8.0" customHeight="1">
      <c r="A605" s="10">
        <v>46054.38152776621</v>
      </c>
      <c r="B605" s="11" t="s">
        <v>1402</v>
      </c>
      <c r="C605" s="11" t="s">
        <v>950</v>
      </c>
      <c r="D605" s="11">
        <v>1.02303032E8</v>
      </c>
      <c r="E605" s="14" t="s">
        <v>1490</v>
      </c>
      <c r="F605" s="14" t="s">
        <v>1135</v>
      </c>
      <c r="G605" s="8">
        <v>0.0</v>
      </c>
      <c r="H605" s="12">
        <f t="shared" si="1"/>
        <v>0</v>
      </c>
      <c r="I605" s="12">
        <f t="shared" si="2"/>
        <v>1</v>
      </c>
      <c r="J605" s="12">
        <f t="shared" si="3"/>
        <v>1</v>
      </c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8.0" customHeight="1">
      <c r="A606" s="10">
        <v>46054.38318030092</v>
      </c>
      <c r="B606" s="11" t="s">
        <v>949</v>
      </c>
      <c r="C606" s="11" t="s">
        <v>950</v>
      </c>
      <c r="D606" s="11">
        <v>1.02303032E8</v>
      </c>
      <c r="E606" s="14" t="s">
        <v>1491</v>
      </c>
      <c r="F606" s="14" t="s">
        <v>1135</v>
      </c>
      <c r="G606" s="8">
        <v>0.0</v>
      </c>
      <c r="H606" s="12">
        <f t="shared" si="1"/>
        <v>0</v>
      </c>
      <c r="I606" s="12">
        <f t="shared" si="2"/>
        <v>1</v>
      </c>
      <c r="J606" s="12">
        <f t="shared" si="3"/>
        <v>1</v>
      </c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8.0" customHeight="1">
      <c r="A607" s="10">
        <v>46054.38383150463</v>
      </c>
      <c r="B607" s="11" t="s">
        <v>949</v>
      </c>
      <c r="C607" s="11" t="s">
        <v>950</v>
      </c>
      <c r="D607" s="11">
        <v>1.02303032E8</v>
      </c>
      <c r="E607" s="14" t="s">
        <v>1492</v>
      </c>
      <c r="F607" s="14" t="s">
        <v>1493</v>
      </c>
      <c r="G607" s="8">
        <v>0.0</v>
      </c>
      <c r="H607" s="12">
        <f t="shared" si="1"/>
        <v>0</v>
      </c>
      <c r="I607" s="12">
        <f t="shared" si="2"/>
        <v>1</v>
      </c>
      <c r="J607" s="12">
        <f t="shared" si="3"/>
        <v>1</v>
      </c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8.0" customHeight="1">
      <c r="A608" s="10">
        <v>46054.3840928125</v>
      </c>
      <c r="B608" s="11" t="s">
        <v>949</v>
      </c>
      <c r="C608" s="11" t="s">
        <v>950</v>
      </c>
      <c r="D608" s="11">
        <v>1.02303032E8</v>
      </c>
      <c r="E608" s="14" t="s">
        <v>1494</v>
      </c>
      <c r="F608" s="14" t="s">
        <v>1493</v>
      </c>
      <c r="G608" s="8">
        <v>0.0</v>
      </c>
      <c r="H608" s="12">
        <f t="shared" si="1"/>
        <v>0</v>
      </c>
      <c r="I608" s="12">
        <f t="shared" si="2"/>
        <v>1</v>
      </c>
      <c r="J608" s="12">
        <f t="shared" si="3"/>
        <v>1</v>
      </c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8.0" customHeight="1">
      <c r="A609" s="10">
        <v>46054.39583635417</v>
      </c>
      <c r="B609" s="11" t="s">
        <v>949</v>
      </c>
      <c r="C609" s="11" t="s">
        <v>950</v>
      </c>
      <c r="D609" s="11">
        <v>1.02303032E8</v>
      </c>
      <c r="E609" s="14" t="s">
        <v>1495</v>
      </c>
      <c r="F609" s="14" t="s">
        <v>1496</v>
      </c>
      <c r="G609" s="8">
        <v>0.0</v>
      </c>
      <c r="H609" s="12">
        <f t="shared" si="1"/>
        <v>0</v>
      </c>
      <c r="I609" s="12">
        <f t="shared" si="2"/>
        <v>1</v>
      </c>
      <c r="J609" s="12">
        <f t="shared" si="3"/>
        <v>1</v>
      </c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8.0" customHeight="1">
      <c r="A610" s="10">
        <v>46054.39679943287</v>
      </c>
      <c r="B610" s="11" t="s">
        <v>949</v>
      </c>
      <c r="C610" s="11" t="s">
        <v>950</v>
      </c>
      <c r="D610" s="11">
        <v>1.02303032E8</v>
      </c>
      <c r="E610" s="14" t="s">
        <v>1497</v>
      </c>
      <c r="F610" s="14" t="s">
        <v>1498</v>
      </c>
      <c r="G610" s="8">
        <v>0.0</v>
      </c>
      <c r="H610" s="12">
        <f t="shared" si="1"/>
        <v>0</v>
      </c>
      <c r="I610" s="12">
        <f t="shared" si="2"/>
        <v>1</v>
      </c>
      <c r="J610" s="12">
        <f t="shared" si="3"/>
        <v>1</v>
      </c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8.0" customHeight="1">
      <c r="A611" s="10">
        <v>46054.52798244213</v>
      </c>
      <c r="B611" s="11" t="s">
        <v>1003</v>
      </c>
      <c r="C611" s="11" t="s">
        <v>1009</v>
      </c>
      <c r="D611" s="11">
        <v>1.02303635E8</v>
      </c>
      <c r="E611" s="14" t="s">
        <v>1499</v>
      </c>
      <c r="F611" s="14" t="s">
        <v>1500</v>
      </c>
      <c r="G611" s="8">
        <v>0.0</v>
      </c>
      <c r="H611" s="12">
        <f t="shared" si="1"/>
        <v>0</v>
      </c>
      <c r="I611" s="12">
        <f t="shared" si="2"/>
        <v>1</v>
      </c>
      <c r="J611" s="12">
        <f t="shared" si="3"/>
        <v>1</v>
      </c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8.0" customHeight="1">
      <c r="A612" s="10">
        <v>46054.537701863424</v>
      </c>
      <c r="B612" s="11" t="s">
        <v>277</v>
      </c>
      <c r="C612" s="11" t="s">
        <v>576</v>
      </c>
      <c r="D612" s="11">
        <v>1.02317053E8</v>
      </c>
      <c r="E612" s="14" t="s">
        <v>1501</v>
      </c>
      <c r="F612" s="14" t="s">
        <v>578</v>
      </c>
      <c r="G612" s="8">
        <v>0.0</v>
      </c>
      <c r="H612" s="12">
        <f t="shared" si="1"/>
        <v>0</v>
      </c>
      <c r="I612" s="12">
        <f t="shared" si="2"/>
        <v>1</v>
      </c>
      <c r="J612" s="12">
        <f t="shared" si="3"/>
        <v>1</v>
      </c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8.0" customHeight="1">
      <c r="A613" s="10">
        <v>46054.53876228009</v>
      </c>
      <c r="B613" s="11" t="s">
        <v>277</v>
      </c>
      <c r="C613" s="11" t="s">
        <v>576</v>
      </c>
      <c r="D613" s="11">
        <v>1.02317053E8</v>
      </c>
      <c r="E613" s="14" t="s">
        <v>1502</v>
      </c>
      <c r="F613" s="14" t="s">
        <v>578</v>
      </c>
      <c r="G613" s="8">
        <v>0.0</v>
      </c>
      <c r="H613" s="12">
        <f t="shared" si="1"/>
        <v>0</v>
      </c>
      <c r="I613" s="12">
        <f t="shared" si="2"/>
        <v>1</v>
      </c>
      <c r="J613" s="12">
        <f t="shared" si="3"/>
        <v>1</v>
      </c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8.0" customHeight="1">
      <c r="A614" s="10">
        <v>46054.5396552662</v>
      </c>
      <c r="B614" s="11" t="s">
        <v>277</v>
      </c>
      <c r="C614" s="11" t="s">
        <v>1503</v>
      </c>
      <c r="D614" s="11">
        <v>1.02317053E8</v>
      </c>
      <c r="E614" s="14" t="s">
        <v>1504</v>
      </c>
      <c r="F614" s="14" t="s">
        <v>1505</v>
      </c>
      <c r="G614" s="8">
        <v>0.0</v>
      </c>
      <c r="H614" s="12">
        <f t="shared" si="1"/>
        <v>0</v>
      </c>
      <c r="I614" s="12">
        <f t="shared" si="2"/>
        <v>1</v>
      </c>
      <c r="J614" s="12">
        <f t="shared" si="3"/>
        <v>1</v>
      </c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8.0" customHeight="1">
      <c r="A615" s="10">
        <v>46054.54048980324</v>
      </c>
      <c r="B615" s="11" t="s">
        <v>277</v>
      </c>
      <c r="C615" s="11" t="s">
        <v>576</v>
      </c>
      <c r="D615" s="11">
        <v>1.02317053E8</v>
      </c>
      <c r="E615" s="14" t="s">
        <v>1506</v>
      </c>
      <c r="F615" s="14" t="s">
        <v>1507</v>
      </c>
      <c r="G615" s="8">
        <v>0.0</v>
      </c>
      <c r="H615" s="12">
        <f t="shared" si="1"/>
        <v>0</v>
      </c>
      <c r="I615" s="12">
        <f t="shared" si="2"/>
        <v>1</v>
      </c>
      <c r="J615" s="12">
        <f t="shared" si="3"/>
        <v>1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8.0" customHeight="1">
      <c r="A616" s="10">
        <v>46054.541290925925</v>
      </c>
      <c r="B616" s="11" t="s">
        <v>277</v>
      </c>
      <c r="C616" s="11" t="s">
        <v>576</v>
      </c>
      <c r="D616" s="11">
        <v>1.02317053E8</v>
      </c>
      <c r="E616" s="14" t="s">
        <v>1508</v>
      </c>
      <c r="F616" s="14" t="s">
        <v>1509</v>
      </c>
      <c r="G616" s="8">
        <v>0.0</v>
      </c>
      <c r="H616" s="12">
        <f t="shared" si="1"/>
        <v>0</v>
      </c>
      <c r="I616" s="12">
        <f t="shared" si="2"/>
        <v>1</v>
      </c>
      <c r="J616" s="12">
        <f t="shared" si="3"/>
        <v>1</v>
      </c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8.0" customHeight="1">
      <c r="A617" s="10">
        <v>46054.5424084838</v>
      </c>
      <c r="B617" s="11" t="s">
        <v>277</v>
      </c>
      <c r="C617" s="11" t="s">
        <v>576</v>
      </c>
      <c r="D617" s="11">
        <v>1.02317053E8</v>
      </c>
      <c r="E617" s="14" t="s">
        <v>1510</v>
      </c>
      <c r="F617" s="14" t="s">
        <v>1509</v>
      </c>
      <c r="G617" s="8">
        <v>0.0</v>
      </c>
      <c r="H617" s="12">
        <f t="shared" si="1"/>
        <v>0</v>
      </c>
      <c r="I617" s="12">
        <f t="shared" si="2"/>
        <v>1</v>
      </c>
      <c r="J617" s="12">
        <f t="shared" si="3"/>
        <v>1</v>
      </c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8.0" customHeight="1">
      <c r="A618" s="10">
        <v>46054.54951950231</v>
      </c>
      <c r="B618" s="11" t="s">
        <v>1511</v>
      </c>
      <c r="C618" s="11" t="s">
        <v>1512</v>
      </c>
      <c r="D618" s="11">
        <v>1.02303628E8</v>
      </c>
      <c r="E618" s="11" t="s">
        <v>1513</v>
      </c>
      <c r="F618" s="14" t="s">
        <v>1514</v>
      </c>
      <c r="G618" s="8">
        <v>0.0</v>
      </c>
      <c r="H618" s="12">
        <f t="shared" si="1"/>
        <v>0</v>
      </c>
      <c r="I618" s="12">
        <f t="shared" si="2"/>
        <v>1</v>
      </c>
      <c r="J618" s="12">
        <f t="shared" si="3"/>
        <v>1</v>
      </c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8.0" customHeight="1">
      <c r="A619" s="10">
        <v>46054.55018938657</v>
      </c>
      <c r="B619" s="11" t="s">
        <v>1511</v>
      </c>
      <c r="C619" s="11" t="s">
        <v>1512</v>
      </c>
      <c r="D619" s="11">
        <v>1.02303628E8</v>
      </c>
      <c r="E619" s="11" t="s">
        <v>1515</v>
      </c>
      <c r="F619" s="14" t="s">
        <v>1516</v>
      </c>
      <c r="G619" s="8">
        <v>0.0</v>
      </c>
      <c r="H619" s="12">
        <f t="shared" si="1"/>
        <v>0</v>
      </c>
      <c r="I619" s="12">
        <f t="shared" si="2"/>
        <v>1</v>
      </c>
      <c r="J619" s="12">
        <f t="shared" si="3"/>
        <v>1</v>
      </c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8.0" customHeight="1">
      <c r="A620" s="10">
        <v>46054.63024145833</v>
      </c>
      <c r="B620" s="11" t="s">
        <v>277</v>
      </c>
      <c r="C620" s="11" t="s">
        <v>1517</v>
      </c>
      <c r="D620" s="11">
        <v>1.02317053E8</v>
      </c>
      <c r="E620" s="14" t="s">
        <v>1518</v>
      </c>
      <c r="F620" s="14" t="s">
        <v>1519</v>
      </c>
      <c r="G620" s="8">
        <v>0.0</v>
      </c>
      <c r="H620" s="12">
        <f t="shared" si="1"/>
        <v>0</v>
      </c>
      <c r="I620" s="12">
        <f t="shared" si="2"/>
        <v>1</v>
      </c>
      <c r="J620" s="12">
        <f t="shared" si="3"/>
        <v>1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8.0" customHeight="1">
      <c r="A621" s="10">
        <v>46054.63045690973</v>
      </c>
      <c r="B621" s="11" t="s">
        <v>1157</v>
      </c>
      <c r="C621" s="11" t="s">
        <v>1520</v>
      </c>
      <c r="D621" s="11">
        <v>1.02317138E8</v>
      </c>
      <c r="E621" s="14" t="s">
        <v>1521</v>
      </c>
      <c r="F621" s="14" t="s">
        <v>1522</v>
      </c>
      <c r="G621" s="8">
        <v>0.0</v>
      </c>
      <c r="H621" s="12">
        <f t="shared" si="1"/>
        <v>0</v>
      </c>
      <c r="I621" s="12">
        <f t="shared" si="2"/>
        <v>1</v>
      </c>
      <c r="J621" s="12">
        <f t="shared" si="3"/>
        <v>1</v>
      </c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8.0" customHeight="1">
      <c r="A622" s="10">
        <v>46054.63110143518</v>
      </c>
      <c r="B622" s="11" t="s">
        <v>277</v>
      </c>
      <c r="C622" s="11" t="s">
        <v>576</v>
      </c>
      <c r="D622" s="11">
        <v>1.02317053E8</v>
      </c>
      <c r="E622" s="14" t="s">
        <v>1523</v>
      </c>
      <c r="F622" s="14" t="s">
        <v>1519</v>
      </c>
      <c r="G622" s="8">
        <v>0.0</v>
      </c>
      <c r="H622" s="12">
        <f t="shared" si="1"/>
        <v>0</v>
      </c>
      <c r="I622" s="12">
        <f t="shared" si="2"/>
        <v>1</v>
      </c>
      <c r="J622" s="12">
        <f t="shared" si="3"/>
        <v>1</v>
      </c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8.0" customHeight="1">
      <c r="A623" s="10">
        <v>46054.63154004629</v>
      </c>
      <c r="B623" s="11" t="s">
        <v>1157</v>
      </c>
      <c r="C623" s="11" t="s">
        <v>1158</v>
      </c>
      <c r="D623" s="11">
        <v>1.02317138E8</v>
      </c>
      <c r="E623" s="14" t="s">
        <v>1524</v>
      </c>
      <c r="F623" s="14" t="s">
        <v>1522</v>
      </c>
      <c r="G623" s="8">
        <v>0.0</v>
      </c>
      <c r="H623" s="12">
        <f t="shared" si="1"/>
        <v>0</v>
      </c>
      <c r="I623" s="12">
        <f t="shared" si="2"/>
        <v>1</v>
      </c>
      <c r="J623" s="12">
        <f t="shared" si="3"/>
        <v>1</v>
      </c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8.0" customHeight="1">
      <c r="A624" s="10">
        <v>46054.67444986111</v>
      </c>
      <c r="B624" s="11" t="s">
        <v>875</v>
      </c>
      <c r="C624" s="11" t="s">
        <v>876</v>
      </c>
      <c r="D624" s="11">
        <v>1.0230317E8</v>
      </c>
      <c r="E624" s="14" t="s">
        <v>1525</v>
      </c>
      <c r="F624" s="14" t="s">
        <v>1526</v>
      </c>
      <c r="G624" s="8">
        <v>0.0</v>
      </c>
      <c r="H624" s="12">
        <f t="shared" si="1"/>
        <v>0</v>
      </c>
      <c r="I624" s="12">
        <f t="shared" si="2"/>
        <v>1</v>
      </c>
      <c r="J624" s="12">
        <f t="shared" si="3"/>
        <v>1</v>
      </c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8.0" customHeight="1">
      <c r="A625" s="10">
        <v>46054.67511285879</v>
      </c>
      <c r="B625" s="11" t="s">
        <v>875</v>
      </c>
      <c r="C625" s="11" t="s">
        <v>876</v>
      </c>
      <c r="D625" s="11">
        <v>1.0230317E8</v>
      </c>
      <c r="E625" s="14" t="s">
        <v>1527</v>
      </c>
      <c r="F625" s="14" t="s">
        <v>1526</v>
      </c>
      <c r="G625" s="8">
        <v>0.0</v>
      </c>
      <c r="H625" s="12">
        <f t="shared" si="1"/>
        <v>0</v>
      </c>
      <c r="I625" s="12">
        <f t="shared" si="2"/>
        <v>1</v>
      </c>
      <c r="J625" s="12">
        <f t="shared" si="3"/>
        <v>1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8.0" customHeight="1">
      <c r="A626" s="10">
        <v>46054.70155268519</v>
      </c>
      <c r="B626" s="11" t="s">
        <v>1528</v>
      </c>
      <c r="C626" s="11" t="s">
        <v>1529</v>
      </c>
      <c r="D626" s="11">
        <v>1.02303631E8</v>
      </c>
      <c r="E626" s="14" t="s">
        <v>1530</v>
      </c>
      <c r="F626" s="14" t="s">
        <v>1531</v>
      </c>
      <c r="G626" s="8">
        <v>0.0</v>
      </c>
      <c r="H626" s="12">
        <f t="shared" si="1"/>
        <v>1</v>
      </c>
      <c r="I626" s="12">
        <f t="shared" si="2"/>
        <v>1</v>
      </c>
      <c r="J626" s="12">
        <f t="shared" si="3"/>
        <v>2</v>
      </c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8.0" customHeight="1">
      <c r="A627" s="10">
        <v>46054.70274462963</v>
      </c>
      <c r="B627" s="11" t="s">
        <v>1528</v>
      </c>
      <c r="C627" s="11" t="s">
        <v>1529</v>
      </c>
      <c r="D627" s="11">
        <v>1.02303631E8</v>
      </c>
      <c r="E627" s="14" t="s">
        <v>1532</v>
      </c>
      <c r="F627" s="14" t="s">
        <v>1533</v>
      </c>
      <c r="G627" s="8">
        <v>0.0</v>
      </c>
      <c r="H627" s="12">
        <f t="shared" si="1"/>
        <v>1</v>
      </c>
      <c r="I627" s="12">
        <f t="shared" si="2"/>
        <v>1</v>
      </c>
      <c r="J627" s="12">
        <f t="shared" si="3"/>
        <v>2</v>
      </c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8.0" customHeight="1">
      <c r="A628" s="10">
        <v>46034.48192240741</v>
      </c>
      <c r="B628" s="11" t="s">
        <v>1449</v>
      </c>
      <c r="C628" s="11" t="s">
        <v>1450</v>
      </c>
      <c r="D628" s="11">
        <v>1.0230349E8</v>
      </c>
      <c r="E628" s="14" t="s">
        <v>1451</v>
      </c>
      <c r="F628" s="11" t="s">
        <v>1534</v>
      </c>
      <c r="G628" s="8">
        <v>0.0</v>
      </c>
      <c r="H628" s="12">
        <f t="shared" si="1"/>
        <v>0</v>
      </c>
      <c r="I628" s="12">
        <f t="shared" si="2"/>
        <v>0</v>
      </c>
      <c r="J628" s="12">
        <f t="shared" si="3"/>
        <v>0</v>
      </c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8.0" customHeight="1">
      <c r="A629" s="10">
        <v>46054.695829317134</v>
      </c>
      <c r="B629" s="11" t="s">
        <v>1528</v>
      </c>
      <c r="C629" s="11" t="s">
        <v>1529</v>
      </c>
      <c r="D629" s="11">
        <v>1.02303631E8</v>
      </c>
      <c r="E629" s="14" t="s">
        <v>1535</v>
      </c>
      <c r="F629" s="14" t="s">
        <v>1536</v>
      </c>
      <c r="G629" s="8">
        <v>0.0</v>
      </c>
      <c r="H629" s="12">
        <f t="shared" si="1"/>
        <v>1</v>
      </c>
      <c r="I629" s="12">
        <f t="shared" si="2"/>
        <v>1</v>
      </c>
      <c r="J629" s="12">
        <f t="shared" si="3"/>
        <v>2</v>
      </c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8.0" customHeight="1">
      <c r="A630" s="10">
        <v>46054.69708267361</v>
      </c>
      <c r="B630" s="11" t="s">
        <v>1528</v>
      </c>
      <c r="C630" s="11" t="s">
        <v>1529</v>
      </c>
      <c r="D630" s="11">
        <v>1.02303631E8</v>
      </c>
      <c r="E630" s="14" t="s">
        <v>1537</v>
      </c>
      <c r="F630" s="14" t="s">
        <v>1538</v>
      </c>
      <c r="G630" s="8">
        <v>0.0</v>
      </c>
      <c r="H630" s="12">
        <f t="shared" si="1"/>
        <v>1</v>
      </c>
      <c r="I630" s="12">
        <f t="shared" si="2"/>
        <v>1</v>
      </c>
      <c r="J630" s="12">
        <f t="shared" si="3"/>
        <v>2</v>
      </c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8.0" customHeight="1">
      <c r="A631" s="10">
        <v>46041.08389821759</v>
      </c>
      <c r="B631" s="11" t="s">
        <v>1539</v>
      </c>
      <c r="C631" s="11" t="s">
        <v>1540</v>
      </c>
      <c r="D631" s="11">
        <v>1.02303457E8</v>
      </c>
      <c r="E631" s="14" t="s">
        <v>1541</v>
      </c>
      <c r="F631" s="11" t="s">
        <v>1542</v>
      </c>
      <c r="G631" s="8">
        <v>0.0</v>
      </c>
      <c r="H631" s="12">
        <f t="shared" si="1"/>
        <v>0</v>
      </c>
      <c r="I631" s="12">
        <f t="shared" si="2"/>
        <v>0</v>
      </c>
      <c r="J631" s="12">
        <f t="shared" si="3"/>
        <v>0</v>
      </c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8.0" customHeight="1">
      <c r="A632" s="10">
        <v>46041.37138210648</v>
      </c>
      <c r="B632" s="11" t="s">
        <v>277</v>
      </c>
      <c r="C632" s="11" t="s">
        <v>576</v>
      </c>
      <c r="D632" s="11">
        <v>1.02317053E8</v>
      </c>
      <c r="E632" s="11" t="s">
        <v>1543</v>
      </c>
      <c r="F632" s="11" t="s">
        <v>1544</v>
      </c>
      <c r="G632" s="8">
        <v>0.0</v>
      </c>
      <c r="H632" s="12">
        <f t="shared" si="1"/>
        <v>0</v>
      </c>
      <c r="I632" s="12">
        <f t="shared" si="2"/>
        <v>0</v>
      </c>
      <c r="J632" s="12">
        <f t="shared" si="3"/>
        <v>0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8.0" customHeight="1">
      <c r="A633" s="10">
        <v>46042.97853486111</v>
      </c>
      <c r="B633" s="11" t="s">
        <v>836</v>
      </c>
      <c r="C633" s="11" t="s">
        <v>849</v>
      </c>
      <c r="D633" s="11">
        <v>1.02303554E8</v>
      </c>
      <c r="E633" s="14" t="s">
        <v>1545</v>
      </c>
      <c r="F633" s="14" t="s">
        <v>1545</v>
      </c>
      <c r="G633" s="8">
        <v>0.0</v>
      </c>
      <c r="H633" s="12">
        <f t="shared" si="1"/>
        <v>0</v>
      </c>
      <c r="I633" s="12">
        <f t="shared" si="2"/>
        <v>0</v>
      </c>
      <c r="J633" s="12">
        <f t="shared" si="3"/>
        <v>0</v>
      </c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8.0" customHeight="1">
      <c r="A634" s="10">
        <v>46046.51001611111</v>
      </c>
      <c r="B634" s="11" t="s">
        <v>839</v>
      </c>
      <c r="C634" s="11" t="s">
        <v>840</v>
      </c>
      <c r="D634" s="11">
        <v>1.0230394E8</v>
      </c>
      <c r="E634" s="14" t="s">
        <v>1546</v>
      </c>
      <c r="F634" s="11" t="s">
        <v>842</v>
      </c>
      <c r="G634" s="8">
        <v>0.0</v>
      </c>
      <c r="H634" s="12">
        <f t="shared" si="1"/>
        <v>0</v>
      </c>
      <c r="I634" s="12">
        <f t="shared" si="2"/>
        <v>0</v>
      </c>
      <c r="J634" s="12">
        <f t="shared" si="3"/>
        <v>0</v>
      </c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8.0" customHeight="1">
      <c r="A635" s="10">
        <v>46054.69422289352</v>
      </c>
      <c r="B635" s="11" t="s">
        <v>1528</v>
      </c>
      <c r="C635" s="11" t="s">
        <v>1529</v>
      </c>
      <c r="D635" s="11">
        <v>1.02303631E8</v>
      </c>
      <c r="E635" s="14" t="s">
        <v>1547</v>
      </c>
      <c r="F635" s="14" t="s">
        <v>1548</v>
      </c>
      <c r="G635" s="8">
        <v>0.0</v>
      </c>
      <c r="H635" s="12">
        <f t="shared" si="1"/>
        <v>1</v>
      </c>
      <c r="I635" s="12">
        <f t="shared" si="2"/>
        <v>1</v>
      </c>
      <c r="J635" s="12">
        <f t="shared" si="3"/>
        <v>2</v>
      </c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8.0" customHeight="1">
      <c r="A636" s="10">
        <v>46054.693076041665</v>
      </c>
      <c r="B636" s="11" t="s">
        <v>1528</v>
      </c>
      <c r="C636" s="11" t="s">
        <v>1529</v>
      </c>
      <c r="D636" s="11">
        <v>1.02303631E8</v>
      </c>
      <c r="E636" s="14" t="s">
        <v>1549</v>
      </c>
      <c r="F636" s="14" t="s">
        <v>1550</v>
      </c>
      <c r="G636" s="8">
        <v>0.0</v>
      </c>
      <c r="H636" s="12">
        <f t="shared" si="1"/>
        <v>1</v>
      </c>
      <c r="I636" s="12">
        <f t="shared" si="2"/>
        <v>1</v>
      </c>
      <c r="J636" s="12">
        <f t="shared" si="3"/>
        <v>2</v>
      </c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8.0" customHeight="1">
      <c r="A637" s="10">
        <v>46048.413718310185</v>
      </c>
      <c r="B637" s="11" t="s">
        <v>1551</v>
      </c>
      <c r="C637" s="11" t="s">
        <v>1380</v>
      </c>
      <c r="D637" s="11">
        <v>1.0231611E8</v>
      </c>
      <c r="E637" s="14" t="s">
        <v>1552</v>
      </c>
      <c r="F637" s="11" t="s">
        <v>1553</v>
      </c>
      <c r="G637" s="8">
        <v>0.0</v>
      </c>
      <c r="H637" s="12">
        <f t="shared" si="1"/>
        <v>0</v>
      </c>
      <c r="I637" s="12">
        <f t="shared" si="2"/>
        <v>0</v>
      </c>
      <c r="J637" s="12">
        <f t="shared" si="3"/>
        <v>0</v>
      </c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8.0" customHeight="1">
      <c r="A638" s="10">
        <v>46048.416728958335</v>
      </c>
      <c r="B638" s="11" t="s">
        <v>1551</v>
      </c>
      <c r="C638" s="11" t="s">
        <v>1380</v>
      </c>
      <c r="D638" s="11">
        <v>1.0231611E8</v>
      </c>
      <c r="E638" s="14" t="s">
        <v>1381</v>
      </c>
      <c r="F638" s="11" t="s">
        <v>1554</v>
      </c>
      <c r="G638" s="8">
        <v>0.0</v>
      </c>
      <c r="H638" s="12">
        <f t="shared" si="1"/>
        <v>0</v>
      </c>
      <c r="I638" s="12">
        <f t="shared" si="2"/>
        <v>0</v>
      </c>
      <c r="J638" s="12">
        <f t="shared" si="3"/>
        <v>0</v>
      </c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8.0" customHeight="1">
      <c r="A639" s="10">
        <v>46054.688912881946</v>
      </c>
      <c r="B639" s="11" t="s">
        <v>1528</v>
      </c>
      <c r="C639" s="11" t="s">
        <v>1555</v>
      </c>
      <c r="D639" s="11">
        <v>1.02303631E8</v>
      </c>
      <c r="E639" s="14" t="s">
        <v>1556</v>
      </c>
      <c r="F639" s="14" t="s">
        <v>1557</v>
      </c>
      <c r="G639" s="8">
        <v>0.0</v>
      </c>
      <c r="H639" s="12">
        <f t="shared" si="1"/>
        <v>1</v>
      </c>
      <c r="I639" s="12">
        <f t="shared" si="2"/>
        <v>1</v>
      </c>
      <c r="J639" s="12">
        <f t="shared" si="3"/>
        <v>2</v>
      </c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8.0" customHeight="1">
      <c r="A640" s="10">
        <v>46054.6911003125</v>
      </c>
      <c r="B640" s="11" t="s">
        <v>1528</v>
      </c>
      <c r="C640" s="11" t="s">
        <v>1529</v>
      </c>
      <c r="D640" s="11">
        <v>1.02303631E8</v>
      </c>
      <c r="E640" s="14" t="s">
        <v>1558</v>
      </c>
      <c r="F640" s="14" t="s">
        <v>1559</v>
      </c>
      <c r="G640" s="8">
        <v>0.0</v>
      </c>
      <c r="H640" s="12">
        <f t="shared" si="1"/>
        <v>1</v>
      </c>
      <c r="I640" s="12">
        <f t="shared" si="2"/>
        <v>1</v>
      </c>
      <c r="J640" s="12">
        <f t="shared" si="3"/>
        <v>2</v>
      </c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8.0" customHeight="1">
      <c r="A641" s="10">
        <v>46054.49516247685</v>
      </c>
      <c r="B641" s="11" t="s">
        <v>434</v>
      </c>
      <c r="C641" s="11" t="s">
        <v>435</v>
      </c>
      <c r="D641" s="11">
        <v>1.02303201E8</v>
      </c>
      <c r="E641" s="14" t="s">
        <v>437</v>
      </c>
      <c r="F641" s="14" t="s">
        <v>1560</v>
      </c>
      <c r="G641" s="8">
        <v>0.0</v>
      </c>
      <c r="H641" s="12">
        <f t="shared" si="1"/>
        <v>0</v>
      </c>
      <c r="I641" s="12">
        <f t="shared" si="2"/>
        <v>0</v>
      </c>
      <c r="J641" s="12">
        <f t="shared" si="3"/>
        <v>0</v>
      </c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8.0" customHeight="1">
      <c r="A642" s="18">
        <v>46054.683333900466</v>
      </c>
      <c r="B642" s="19" t="s">
        <v>1561</v>
      </c>
      <c r="C642" s="19" t="s">
        <v>1562</v>
      </c>
      <c r="D642" s="19">
        <v>1.02303113E8</v>
      </c>
      <c r="E642" s="20" t="s">
        <v>1563</v>
      </c>
      <c r="F642" s="20" t="s">
        <v>1564</v>
      </c>
      <c r="G642" s="8">
        <v>0.0</v>
      </c>
      <c r="H642" s="12">
        <f t="shared" si="1"/>
        <v>0</v>
      </c>
      <c r="I642" s="12">
        <f t="shared" si="2"/>
        <v>0</v>
      </c>
      <c r="J642" s="12">
        <f t="shared" si="3"/>
        <v>0</v>
      </c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8.0" customHeight="1">
      <c r="A643" s="18">
        <v>46054.698905578705</v>
      </c>
      <c r="B643" s="19" t="s">
        <v>1561</v>
      </c>
      <c r="C643" s="19" t="s">
        <v>1565</v>
      </c>
      <c r="D643" s="19">
        <v>1.02303113E8</v>
      </c>
      <c r="E643" s="20" t="s">
        <v>1566</v>
      </c>
      <c r="F643" s="20" t="s">
        <v>1563</v>
      </c>
      <c r="G643" s="8">
        <v>0.0</v>
      </c>
      <c r="H643" s="12">
        <f t="shared" si="1"/>
        <v>0</v>
      </c>
      <c r="I643" s="12">
        <f t="shared" si="2"/>
        <v>1</v>
      </c>
      <c r="J643" s="12">
        <f t="shared" si="3"/>
        <v>1</v>
      </c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8.0" customHeight="1">
      <c r="A644" s="18">
        <v>46054.70688518518</v>
      </c>
      <c r="B644" s="19" t="s">
        <v>1030</v>
      </c>
      <c r="C644" s="19" t="s">
        <v>1031</v>
      </c>
      <c r="D644" s="19">
        <v>1.02303041E8</v>
      </c>
      <c r="E644" s="20" t="s">
        <v>1567</v>
      </c>
      <c r="F644" s="20" t="s">
        <v>1568</v>
      </c>
      <c r="G644" s="8">
        <v>0.0</v>
      </c>
      <c r="H644" s="12">
        <f t="shared" si="1"/>
        <v>0</v>
      </c>
      <c r="I644" s="12">
        <f t="shared" si="2"/>
        <v>1</v>
      </c>
      <c r="J644" s="12">
        <f t="shared" si="3"/>
        <v>1</v>
      </c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8.0" customHeight="1">
      <c r="A645" s="18">
        <v>46054.71056920139</v>
      </c>
      <c r="B645" s="19" t="s">
        <v>1030</v>
      </c>
      <c r="C645" s="19" t="s">
        <v>1031</v>
      </c>
      <c r="D645" s="19">
        <v>1.02303041E8</v>
      </c>
      <c r="E645" s="20" t="s">
        <v>1569</v>
      </c>
      <c r="F645" s="20" t="s">
        <v>1570</v>
      </c>
      <c r="G645" s="8">
        <v>0.0</v>
      </c>
      <c r="H645" s="12">
        <f t="shared" si="1"/>
        <v>0</v>
      </c>
      <c r="I645" s="12">
        <f t="shared" si="2"/>
        <v>1</v>
      </c>
      <c r="J645" s="12">
        <f t="shared" si="3"/>
        <v>1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8.0" customHeight="1">
      <c r="A646" s="10">
        <v>46054.733656956014</v>
      </c>
      <c r="B646" s="11" t="s">
        <v>963</v>
      </c>
      <c r="C646" s="11" t="s">
        <v>964</v>
      </c>
      <c r="D646" s="11">
        <v>1.02303184E8</v>
      </c>
      <c r="E646" s="14" t="s">
        <v>1571</v>
      </c>
      <c r="F646" s="14" t="s">
        <v>1572</v>
      </c>
      <c r="G646" s="8">
        <v>0.0</v>
      </c>
      <c r="H646" s="12">
        <f t="shared" si="1"/>
        <v>0</v>
      </c>
      <c r="I646" s="12">
        <f t="shared" si="2"/>
        <v>1</v>
      </c>
      <c r="J646" s="12">
        <f t="shared" si="3"/>
        <v>1</v>
      </c>
      <c r="K646" s="21"/>
      <c r="L646" s="21"/>
      <c r="M646" s="21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8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8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8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8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8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8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8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8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8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8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8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8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8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8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8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8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8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8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8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8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8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8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8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8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8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8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8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8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8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8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8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8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8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8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8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8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8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8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8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8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8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8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8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8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8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8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8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8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8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8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8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8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8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8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8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8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8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8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8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8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8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8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8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8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8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8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8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8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8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8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8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8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8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8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8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8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8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8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8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8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8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8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8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8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8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8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8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8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8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8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8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8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8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8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8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8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8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8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8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8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8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8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8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8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8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8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8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8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8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8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8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8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8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8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8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8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8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8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8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8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8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8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8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8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8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8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8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8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8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8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8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8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8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8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8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8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8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8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8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8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8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8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8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8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8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8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8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8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8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8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8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8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8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8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8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8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8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8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8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8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8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8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8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8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8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8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8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8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8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8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8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8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8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8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8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8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8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8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8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8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8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8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8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8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8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8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8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8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8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8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8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8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8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8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8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8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8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8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8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8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8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8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8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8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8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8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8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8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8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8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8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8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8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8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8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8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8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8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8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8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8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8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8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8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8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8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8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8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8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8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8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8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8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8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8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8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8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8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8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8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8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8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8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8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8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8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8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8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8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8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8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8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8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8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8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8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8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8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8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8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8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8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8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8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8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8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8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8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8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8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8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8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8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8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8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8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8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8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8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8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8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8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8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8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8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8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8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8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8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8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8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8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8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8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8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8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8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8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8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8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8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8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8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8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8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8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8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8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8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8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8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8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8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8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8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8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8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8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8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8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8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8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8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8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8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8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8.0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8.0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8.0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8.0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8.0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8.0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8.0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8.0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8.0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8.0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8.0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8.0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8.0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8.0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8.0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8.0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8.0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8.0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8.0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8.0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8.0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8.0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8.0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8.0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8.0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8.0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8.0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8.0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autoFilter ref="$A$1:$Z$646"/>
  <hyperlinks>
    <hyperlink r:id="rId2" ref="E35"/>
    <hyperlink r:id="rId3" ref="F35"/>
    <hyperlink r:id="rId4" ref="E36"/>
    <hyperlink r:id="rId5" ref="F36"/>
    <hyperlink r:id="rId6" ref="E66"/>
    <hyperlink r:id="rId7" ref="E70"/>
    <hyperlink r:id="rId8" ref="F70"/>
    <hyperlink r:id="rId9" ref="E71"/>
    <hyperlink r:id="rId10" ref="F71"/>
    <hyperlink r:id="rId11" ref="E105"/>
    <hyperlink r:id="rId12" ref="E113"/>
    <hyperlink r:id="rId13" ref="F113"/>
    <hyperlink r:id="rId14" ref="E118"/>
    <hyperlink r:id="rId15" ref="E125"/>
    <hyperlink r:id="rId16" ref="F125"/>
    <hyperlink r:id="rId17" ref="F135"/>
    <hyperlink r:id="rId18" ref="F136"/>
    <hyperlink r:id="rId19" ref="F137"/>
    <hyperlink r:id="rId20" ref="F138"/>
    <hyperlink r:id="rId21" ref="F139"/>
    <hyperlink r:id="rId22" ref="F140"/>
    <hyperlink r:id="rId23" ref="F141"/>
    <hyperlink r:id="rId24" ref="F142"/>
    <hyperlink r:id="rId25" ref="F143"/>
    <hyperlink r:id="rId26" ref="F144"/>
    <hyperlink r:id="rId27" ref="E145"/>
    <hyperlink r:id="rId28" ref="F145"/>
    <hyperlink r:id="rId29" ref="F146"/>
    <hyperlink r:id="rId30" ref="F147"/>
    <hyperlink r:id="rId31" ref="F148"/>
    <hyperlink r:id="rId32" ref="F149"/>
    <hyperlink r:id="rId33" ref="F150"/>
    <hyperlink r:id="rId34" ref="F151"/>
    <hyperlink r:id="rId35" ref="F152"/>
    <hyperlink r:id="rId36" ref="F153"/>
    <hyperlink r:id="rId37" ref="F154"/>
    <hyperlink r:id="rId38" ref="F155"/>
    <hyperlink r:id="rId39" ref="F156"/>
    <hyperlink r:id="rId40" ref="F157"/>
    <hyperlink r:id="rId41" ref="F158"/>
    <hyperlink r:id="rId42" ref="F159"/>
    <hyperlink r:id="rId43" ref="F160"/>
    <hyperlink r:id="rId44" ref="F161"/>
    <hyperlink r:id="rId45" ref="F162"/>
    <hyperlink r:id="rId46" ref="F163"/>
    <hyperlink r:id="rId47" ref="F164"/>
    <hyperlink r:id="rId48" ref="F165"/>
    <hyperlink r:id="rId49" ref="F166"/>
    <hyperlink r:id="rId50" ref="F167"/>
    <hyperlink r:id="rId51" ref="F168"/>
    <hyperlink r:id="rId52" ref="F169"/>
    <hyperlink r:id="rId53" ref="F170"/>
    <hyperlink r:id="rId54" ref="F171"/>
    <hyperlink r:id="rId55" ref="F172"/>
    <hyperlink r:id="rId56" ref="E173"/>
    <hyperlink r:id="rId57" ref="F173"/>
    <hyperlink r:id="rId58" ref="F174"/>
    <hyperlink r:id="rId59" ref="F175"/>
    <hyperlink r:id="rId60" ref="F176"/>
    <hyperlink r:id="rId61" ref="F177"/>
    <hyperlink r:id="rId62" ref="F178"/>
    <hyperlink r:id="rId63" ref="F179"/>
    <hyperlink r:id="rId64" ref="F180"/>
    <hyperlink r:id="rId65" ref="F181"/>
    <hyperlink r:id="rId66" ref="F182"/>
    <hyperlink r:id="rId67" ref="F183"/>
    <hyperlink r:id="rId68" ref="F184"/>
    <hyperlink r:id="rId69" ref="F185"/>
    <hyperlink r:id="rId70" ref="F186"/>
    <hyperlink r:id="rId71" ref="F187"/>
    <hyperlink r:id="rId72" ref="F188"/>
    <hyperlink r:id="rId73" ref="F189"/>
    <hyperlink r:id="rId74" ref="F190"/>
    <hyperlink r:id="rId75" ref="F191"/>
    <hyperlink r:id="rId76" ref="F192"/>
    <hyperlink r:id="rId77" ref="F193"/>
    <hyperlink r:id="rId78" ref="F194"/>
    <hyperlink r:id="rId79" ref="F195"/>
    <hyperlink r:id="rId80" ref="F196"/>
    <hyperlink r:id="rId81" ref="F197"/>
    <hyperlink r:id="rId82" ref="F198"/>
    <hyperlink r:id="rId83" ref="F199"/>
    <hyperlink r:id="rId84" ref="F200"/>
    <hyperlink r:id="rId85" ref="F201"/>
    <hyperlink r:id="rId86" ref="F202"/>
    <hyperlink r:id="rId87" ref="E203"/>
    <hyperlink r:id="rId88" ref="F203"/>
    <hyperlink r:id="rId89" ref="F204"/>
    <hyperlink r:id="rId90" ref="F205"/>
    <hyperlink r:id="rId91" ref="F206"/>
    <hyperlink r:id="rId92" ref="F207"/>
    <hyperlink r:id="rId93" ref="F208"/>
    <hyperlink r:id="rId94" ref="F209"/>
    <hyperlink r:id="rId95" ref="F210"/>
    <hyperlink r:id="rId96" ref="F211"/>
    <hyperlink r:id="rId97" ref="F212"/>
    <hyperlink r:id="rId98" ref="F213"/>
    <hyperlink r:id="rId99" ref="F214"/>
    <hyperlink r:id="rId100" ref="F215"/>
    <hyperlink r:id="rId101" ref="F216"/>
    <hyperlink r:id="rId102" ref="F217"/>
    <hyperlink r:id="rId103" ref="F218"/>
    <hyperlink r:id="rId104" ref="F219"/>
    <hyperlink r:id="rId105" ref="E220"/>
    <hyperlink r:id="rId106" ref="F220"/>
    <hyperlink r:id="rId107" ref="E222"/>
    <hyperlink r:id="rId108" ref="F222"/>
    <hyperlink r:id="rId109" ref="E223"/>
    <hyperlink r:id="rId110" ref="F223"/>
    <hyperlink r:id="rId111" ref="E224"/>
    <hyperlink r:id="rId112" ref="F224"/>
    <hyperlink r:id="rId113" ref="F225"/>
    <hyperlink r:id="rId114" ref="F226"/>
    <hyperlink r:id="rId115" ref="F227"/>
    <hyperlink r:id="rId116" ref="E229"/>
    <hyperlink r:id="rId117" ref="F229"/>
    <hyperlink r:id="rId118" ref="F233"/>
    <hyperlink r:id="rId119" ref="E237"/>
    <hyperlink r:id="rId120" ref="F237"/>
    <hyperlink r:id="rId121" ref="E238"/>
    <hyperlink r:id="rId122" ref="F240"/>
    <hyperlink r:id="rId123" ref="F242"/>
    <hyperlink r:id="rId124" ref="E243"/>
    <hyperlink r:id="rId125" ref="F243"/>
    <hyperlink r:id="rId126" ref="F244"/>
    <hyperlink r:id="rId127" ref="F245"/>
    <hyperlink r:id="rId128" ref="E246"/>
    <hyperlink r:id="rId129" ref="F246"/>
    <hyperlink r:id="rId130" ref="F247"/>
    <hyperlink r:id="rId131" ref="F248"/>
    <hyperlink r:id="rId132" ref="E249"/>
    <hyperlink r:id="rId133" ref="F249"/>
    <hyperlink r:id="rId134" ref="E250"/>
    <hyperlink r:id="rId135" ref="F250"/>
    <hyperlink r:id="rId136" ref="E251"/>
    <hyperlink r:id="rId137" ref="F251"/>
    <hyperlink r:id="rId138" ref="E252"/>
    <hyperlink r:id="rId139" ref="F252"/>
    <hyperlink r:id="rId140" ref="E253"/>
    <hyperlink r:id="rId141" ref="F253"/>
    <hyperlink r:id="rId142" ref="E254"/>
    <hyperlink r:id="rId143" ref="F254"/>
    <hyperlink r:id="rId144" ref="E255"/>
    <hyperlink r:id="rId145" ref="F255"/>
    <hyperlink r:id="rId146" ref="F256"/>
    <hyperlink r:id="rId147" ref="F257"/>
    <hyperlink r:id="rId148" ref="E258"/>
    <hyperlink r:id="rId149" ref="F258"/>
    <hyperlink r:id="rId150" ref="E259"/>
    <hyperlink r:id="rId151" ref="F259"/>
    <hyperlink r:id="rId152" ref="E260"/>
    <hyperlink r:id="rId153" ref="F260"/>
    <hyperlink r:id="rId154" ref="F261"/>
    <hyperlink r:id="rId155" ref="F262"/>
    <hyperlink r:id="rId156" ref="F263"/>
    <hyperlink r:id="rId157" ref="F264"/>
    <hyperlink r:id="rId158" ref="F265"/>
    <hyperlink r:id="rId159" ref="F266"/>
    <hyperlink r:id="rId160" ref="E267"/>
    <hyperlink r:id="rId161" ref="F267"/>
    <hyperlink r:id="rId162" ref="E268"/>
    <hyperlink r:id="rId163" ref="F268"/>
    <hyperlink r:id="rId164" ref="E269"/>
    <hyperlink r:id="rId165" ref="F269"/>
    <hyperlink r:id="rId166" ref="E270"/>
    <hyperlink r:id="rId167" ref="F270"/>
    <hyperlink r:id="rId168" ref="E272"/>
    <hyperlink r:id="rId169" ref="E273"/>
    <hyperlink r:id="rId170" ref="E274"/>
    <hyperlink r:id="rId171" ref="E277"/>
    <hyperlink r:id="rId172" ref="E281"/>
    <hyperlink r:id="rId173" ref="F281"/>
    <hyperlink r:id="rId174" ref="E282"/>
    <hyperlink r:id="rId175" ref="F282"/>
    <hyperlink r:id="rId176" ref="E283"/>
    <hyperlink r:id="rId177" ref="E284"/>
    <hyperlink r:id="rId178" ref="F284"/>
    <hyperlink r:id="rId179" ref="E285"/>
    <hyperlink r:id="rId180" ref="E286"/>
    <hyperlink r:id="rId181" ref="F286"/>
    <hyperlink r:id="rId182" ref="E287"/>
    <hyperlink r:id="rId183" ref="E288"/>
    <hyperlink r:id="rId184" ref="E289"/>
    <hyperlink r:id="rId185" ref="F289"/>
    <hyperlink r:id="rId186" ref="E290"/>
    <hyperlink r:id="rId187" ref="F290"/>
    <hyperlink r:id="rId188" ref="E291"/>
    <hyperlink r:id="rId189" ref="E292"/>
    <hyperlink r:id="rId190" ref="E293"/>
    <hyperlink r:id="rId191" ref="E294"/>
    <hyperlink r:id="rId192" ref="E295"/>
    <hyperlink r:id="rId193" ref="F295"/>
    <hyperlink r:id="rId194" ref="E296"/>
    <hyperlink r:id="rId195" ref="F296"/>
    <hyperlink r:id="rId196" ref="E297"/>
    <hyperlink r:id="rId197" ref="F297"/>
    <hyperlink r:id="rId198" ref="E298"/>
    <hyperlink r:id="rId199" ref="F298"/>
    <hyperlink r:id="rId200" ref="E299"/>
    <hyperlink r:id="rId201" ref="F299"/>
    <hyperlink r:id="rId202" ref="E300"/>
    <hyperlink r:id="rId203" ref="F300"/>
    <hyperlink r:id="rId204" ref="E301"/>
    <hyperlink r:id="rId205" ref="F301"/>
    <hyperlink r:id="rId206" ref="E302"/>
    <hyperlink r:id="rId207" ref="F302"/>
    <hyperlink r:id="rId208" ref="E303"/>
    <hyperlink r:id="rId209" ref="F303"/>
    <hyperlink r:id="rId210" ref="E304"/>
    <hyperlink r:id="rId211" ref="F304"/>
    <hyperlink r:id="rId212" ref="E305"/>
    <hyperlink r:id="rId213" ref="F305"/>
    <hyperlink r:id="rId214" ref="E306"/>
    <hyperlink r:id="rId215" ref="F306"/>
    <hyperlink r:id="rId216" ref="E307"/>
    <hyperlink r:id="rId217" ref="F307"/>
    <hyperlink r:id="rId218" ref="E308"/>
    <hyperlink r:id="rId219" ref="E309"/>
    <hyperlink r:id="rId220" ref="E310"/>
    <hyperlink r:id="rId221" ref="F310"/>
    <hyperlink r:id="rId222" ref="E311"/>
    <hyperlink r:id="rId223" ref="F311"/>
    <hyperlink r:id="rId224" ref="E312"/>
    <hyperlink r:id="rId225" ref="F312"/>
    <hyperlink r:id="rId226" ref="E313"/>
    <hyperlink r:id="rId227" ref="F313"/>
    <hyperlink r:id="rId228" ref="E314"/>
    <hyperlink r:id="rId229" ref="F314"/>
    <hyperlink r:id="rId230" ref="E315"/>
    <hyperlink r:id="rId231" ref="F315"/>
    <hyperlink r:id="rId232" ref="E316"/>
    <hyperlink r:id="rId233" ref="F316"/>
    <hyperlink r:id="rId234" ref="E317"/>
    <hyperlink r:id="rId235" ref="F317"/>
    <hyperlink r:id="rId236" ref="E318"/>
    <hyperlink r:id="rId237" ref="F318"/>
    <hyperlink r:id="rId238" ref="E319"/>
    <hyperlink r:id="rId239" ref="F319"/>
    <hyperlink r:id="rId240" ref="E320"/>
    <hyperlink r:id="rId241" ref="F320"/>
    <hyperlink r:id="rId242" ref="E321"/>
    <hyperlink r:id="rId243" ref="F321"/>
    <hyperlink r:id="rId244" ref="E322"/>
    <hyperlink r:id="rId245" ref="F322"/>
    <hyperlink r:id="rId246" ref="E323"/>
    <hyperlink r:id="rId247" ref="F323"/>
    <hyperlink r:id="rId248" ref="E324"/>
    <hyperlink r:id="rId249" ref="F324"/>
    <hyperlink r:id="rId250" ref="E325"/>
    <hyperlink r:id="rId251" ref="F325"/>
    <hyperlink r:id="rId252" ref="E326"/>
    <hyperlink r:id="rId253" ref="F326"/>
    <hyperlink r:id="rId254" ref="E327"/>
    <hyperlink r:id="rId255" ref="F327"/>
    <hyperlink r:id="rId256" ref="E328"/>
    <hyperlink r:id="rId257" ref="F328"/>
    <hyperlink r:id="rId258" ref="E329"/>
    <hyperlink r:id="rId259" ref="F329"/>
    <hyperlink r:id="rId260" ref="E330"/>
    <hyperlink r:id="rId261" ref="F330"/>
    <hyperlink r:id="rId262" ref="E331"/>
    <hyperlink r:id="rId263" ref="F331"/>
    <hyperlink r:id="rId264" ref="E332"/>
    <hyperlink r:id="rId265" ref="F332"/>
    <hyperlink r:id="rId266" ref="E333"/>
    <hyperlink r:id="rId267" ref="F333"/>
    <hyperlink r:id="rId268" ref="E334"/>
    <hyperlink r:id="rId269" ref="F334"/>
    <hyperlink r:id="rId270" ref="E335"/>
    <hyperlink r:id="rId271" ref="F335"/>
    <hyperlink r:id="rId272" ref="E336"/>
    <hyperlink r:id="rId273" ref="F336"/>
    <hyperlink r:id="rId274" ref="E337"/>
    <hyperlink r:id="rId275" ref="F337"/>
    <hyperlink r:id="rId276" ref="E338"/>
    <hyperlink r:id="rId277" ref="F338"/>
    <hyperlink r:id="rId278" ref="E339"/>
    <hyperlink r:id="rId279" ref="F339"/>
    <hyperlink r:id="rId280" ref="E340"/>
    <hyperlink r:id="rId281" ref="F340"/>
    <hyperlink r:id="rId282" ref="E341"/>
    <hyperlink r:id="rId283" ref="F341"/>
    <hyperlink r:id="rId284" ref="E342"/>
    <hyperlink r:id="rId285" ref="F342"/>
    <hyperlink r:id="rId286" ref="E343"/>
    <hyperlink r:id="rId287" ref="F343"/>
    <hyperlink r:id="rId288" ref="E344"/>
    <hyperlink r:id="rId289" ref="F344"/>
    <hyperlink r:id="rId290" ref="E345"/>
    <hyperlink r:id="rId291" ref="F345"/>
    <hyperlink r:id="rId292" ref="E346"/>
    <hyperlink r:id="rId293" ref="F346"/>
    <hyperlink r:id="rId294" ref="E347"/>
    <hyperlink r:id="rId295" ref="F347"/>
    <hyperlink r:id="rId296" ref="E348"/>
    <hyperlink r:id="rId297" ref="F348"/>
    <hyperlink r:id="rId298" ref="E349"/>
    <hyperlink r:id="rId299" ref="F349"/>
    <hyperlink r:id="rId300" ref="E350"/>
    <hyperlink r:id="rId301" ref="F350"/>
    <hyperlink r:id="rId302" ref="E351"/>
    <hyperlink r:id="rId303" ref="F351"/>
    <hyperlink r:id="rId304" ref="E352"/>
    <hyperlink r:id="rId305" ref="F352"/>
    <hyperlink r:id="rId306" ref="E353"/>
    <hyperlink r:id="rId307" ref="F353"/>
    <hyperlink r:id="rId308" ref="E354"/>
    <hyperlink r:id="rId309" ref="F354"/>
    <hyperlink r:id="rId310" ref="E355"/>
    <hyperlink r:id="rId311" ref="F355"/>
    <hyperlink r:id="rId312" ref="E356"/>
    <hyperlink r:id="rId313" ref="F356"/>
    <hyperlink r:id="rId314" ref="E357"/>
    <hyperlink r:id="rId315" ref="F357"/>
    <hyperlink r:id="rId316" ref="E358"/>
    <hyperlink r:id="rId317" ref="F358"/>
    <hyperlink r:id="rId318" ref="E359"/>
    <hyperlink r:id="rId319" ref="F359"/>
    <hyperlink r:id="rId320" ref="E360"/>
    <hyperlink r:id="rId321" ref="F360"/>
    <hyperlink r:id="rId322" ref="E361"/>
    <hyperlink r:id="rId323" ref="F361"/>
    <hyperlink r:id="rId324" ref="F362"/>
    <hyperlink r:id="rId325" ref="E363"/>
    <hyperlink r:id="rId326" ref="F363"/>
    <hyperlink r:id="rId327" ref="E364"/>
    <hyperlink r:id="rId328" ref="F364"/>
    <hyperlink r:id="rId329" ref="E365"/>
    <hyperlink r:id="rId330" ref="F365"/>
    <hyperlink r:id="rId331" ref="E366"/>
    <hyperlink r:id="rId332" ref="F366"/>
    <hyperlink r:id="rId333" ref="E367"/>
    <hyperlink r:id="rId334" ref="F367"/>
    <hyperlink r:id="rId335" ref="E368"/>
    <hyperlink r:id="rId336" ref="F368"/>
    <hyperlink r:id="rId337" ref="E369"/>
    <hyperlink r:id="rId338" ref="F369"/>
    <hyperlink r:id="rId339" ref="E370"/>
    <hyperlink r:id="rId340" ref="F370"/>
    <hyperlink r:id="rId341" ref="E371"/>
    <hyperlink r:id="rId342" ref="F371"/>
    <hyperlink r:id="rId343" ref="E372"/>
    <hyperlink r:id="rId344" ref="F372"/>
    <hyperlink r:id="rId345" ref="E373"/>
    <hyperlink r:id="rId346" ref="F373"/>
    <hyperlink r:id="rId347" ref="E374"/>
    <hyperlink r:id="rId348" ref="F374"/>
    <hyperlink r:id="rId349" ref="E375"/>
    <hyperlink r:id="rId350" ref="F375"/>
    <hyperlink r:id="rId351" ref="E376"/>
    <hyperlink r:id="rId352" ref="F376"/>
    <hyperlink r:id="rId353" ref="E377"/>
    <hyperlink r:id="rId354" ref="F377"/>
    <hyperlink r:id="rId355" ref="E378"/>
    <hyperlink r:id="rId356" ref="F378"/>
    <hyperlink r:id="rId357" ref="E379"/>
    <hyperlink r:id="rId358" ref="F379"/>
    <hyperlink r:id="rId359" ref="E380"/>
    <hyperlink r:id="rId360" ref="F380"/>
    <hyperlink r:id="rId361" ref="E381"/>
    <hyperlink r:id="rId362" ref="F381"/>
    <hyperlink r:id="rId363" ref="E382"/>
    <hyperlink r:id="rId364" ref="F382"/>
    <hyperlink r:id="rId365" ref="E383"/>
    <hyperlink r:id="rId366" ref="F383"/>
    <hyperlink r:id="rId367" ref="E384"/>
    <hyperlink r:id="rId368" ref="F384"/>
    <hyperlink r:id="rId369" ref="E385"/>
    <hyperlink r:id="rId370" ref="F385"/>
    <hyperlink r:id="rId371" ref="E386"/>
    <hyperlink r:id="rId372" ref="F386"/>
    <hyperlink r:id="rId373" ref="E387"/>
    <hyperlink r:id="rId374" ref="F387"/>
    <hyperlink r:id="rId375" ref="E388"/>
    <hyperlink r:id="rId376" ref="F388"/>
    <hyperlink r:id="rId377" ref="E389"/>
    <hyperlink r:id="rId378" ref="F389"/>
    <hyperlink r:id="rId379" ref="E390"/>
    <hyperlink r:id="rId380" ref="F390"/>
    <hyperlink r:id="rId381" ref="E391"/>
    <hyperlink r:id="rId382" ref="F391"/>
    <hyperlink r:id="rId383" ref="E392"/>
    <hyperlink r:id="rId384" ref="F392"/>
    <hyperlink r:id="rId385" ref="E393"/>
    <hyperlink r:id="rId386" ref="F393"/>
    <hyperlink r:id="rId387" ref="E394"/>
    <hyperlink r:id="rId388" ref="F394"/>
    <hyperlink r:id="rId389" ref="E395"/>
    <hyperlink r:id="rId390" ref="F395"/>
    <hyperlink r:id="rId391" ref="E396"/>
    <hyperlink r:id="rId392" ref="F396"/>
    <hyperlink r:id="rId393" ref="E397"/>
    <hyperlink r:id="rId394" ref="F397"/>
    <hyperlink r:id="rId395" ref="E398"/>
    <hyperlink r:id="rId396" ref="F398"/>
    <hyperlink r:id="rId397" ref="E399"/>
    <hyperlink r:id="rId398" ref="F399"/>
    <hyperlink r:id="rId399" ref="E400"/>
    <hyperlink r:id="rId400" ref="F400"/>
    <hyperlink r:id="rId401" ref="E401"/>
    <hyperlink r:id="rId402" ref="F401"/>
    <hyperlink r:id="rId403" ref="E402"/>
    <hyperlink r:id="rId404" ref="F402"/>
    <hyperlink r:id="rId405" ref="E403"/>
    <hyperlink r:id="rId406" ref="F403"/>
    <hyperlink r:id="rId407" ref="E404"/>
    <hyperlink r:id="rId408" ref="F404"/>
    <hyperlink r:id="rId409" ref="E405"/>
    <hyperlink r:id="rId410" ref="F405"/>
    <hyperlink r:id="rId411" ref="E406"/>
    <hyperlink r:id="rId412" ref="F406"/>
    <hyperlink r:id="rId413" ref="E407"/>
    <hyperlink r:id="rId414" ref="F407"/>
    <hyperlink r:id="rId415" ref="E408"/>
    <hyperlink r:id="rId416" ref="F408"/>
    <hyperlink r:id="rId417" ref="E409"/>
    <hyperlink r:id="rId418" ref="F409"/>
    <hyperlink r:id="rId419" ref="E410"/>
    <hyperlink r:id="rId420" ref="F410"/>
    <hyperlink r:id="rId421" ref="E411"/>
    <hyperlink r:id="rId422" ref="F411"/>
    <hyperlink r:id="rId423" ref="E412"/>
    <hyperlink r:id="rId424" ref="F412"/>
    <hyperlink r:id="rId425" ref="E413"/>
    <hyperlink r:id="rId426" ref="F413"/>
    <hyperlink r:id="rId427" ref="E414"/>
    <hyperlink r:id="rId428" ref="F414"/>
    <hyperlink r:id="rId429" ref="E415"/>
    <hyperlink r:id="rId430" ref="F415"/>
    <hyperlink r:id="rId431" ref="E416"/>
    <hyperlink r:id="rId432" ref="F416"/>
    <hyperlink r:id="rId433" ref="E417"/>
    <hyperlink r:id="rId434" ref="F417"/>
    <hyperlink r:id="rId435" ref="E418"/>
    <hyperlink r:id="rId436" ref="F418"/>
    <hyperlink r:id="rId437" ref="E419"/>
    <hyperlink r:id="rId438" ref="F419"/>
    <hyperlink r:id="rId439" ref="E420"/>
    <hyperlink r:id="rId440" ref="F420"/>
    <hyperlink r:id="rId441" ref="E421"/>
    <hyperlink r:id="rId442" ref="F421"/>
    <hyperlink r:id="rId443" ref="E422"/>
    <hyperlink r:id="rId444" ref="F422"/>
    <hyperlink r:id="rId445" ref="E423"/>
    <hyperlink r:id="rId446" ref="F423"/>
    <hyperlink r:id="rId447" ref="E424"/>
    <hyperlink r:id="rId448" ref="F424"/>
    <hyperlink r:id="rId449" ref="E425"/>
    <hyperlink r:id="rId450" ref="F425"/>
    <hyperlink r:id="rId451" ref="E426"/>
    <hyperlink r:id="rId452" ref="F426"/>
    <hyperlink r:id="rId453" ref="E427"/>
    <hyperlink r:id="rId454" ref="F427"/>
    <hyperlink r:id="rId455" ref="E428"/>
    <hyperlink r:id="rId456" ref="F428"/>
    <hyperlink r:id="rId457" ref="E429"/>
    <hyperlink r:id="rId458" ref="F429"/>
    <hyperlink r:id="rId459" ref="E430"/>
    <hyperlink r:id="rId460" ref="F430"/>
    <hyperlink r:id="rId461" ref="E431"/>
    <hyperlink r:id="rId462" ref="F431"/>
    <hyperlink r:id="rId463" ref="E432"/>
    <hyperlink r:id="rId464" ref="F432"/>
    <hyperlink r:id="rId465" ref="E433"/>
    <hyperlink r:id="rId466" ref="F433"/>
    <hyperlink r:id="rId467" ref="E434"/>
    <hyperlink r:id="rId468" ref="F434"/>
    <hyperlink r:id="rId469" ref="E435"/>
    <hyperlink r:id="rId470" ref="F435"/>
    <hyperlink r:id="rId471" ref="E436"/>
    <hyperlink r:id="rId472" ref="F436"/>
    <hyperlink r:id="rId473" ref="E437"/>
    <hyperlink r:id="rId474" ref="F437"/>
    <hyperlink r:id="rId475" ref="E438"/>
    <hyperlink r:id="rId476" ref="F438"/>
    <hyperlink r:id="rId477" ref="E439"/>
    <hyperlink r:id="rId478" ref="F439"/>
    <hyperlink r:id="rId479" ref="E440"/>
    <hyperlink r:id="rId480" ref="F440"/>
    <hyperlink r:id="rId481" ref="E441"/>
    <hyperlink r:id="rId482" ref="F441"/>
    <hyperlink r:id="rId483" ref="E442"/>
    <hyperlink r:id="rId484" ref="F442"/>
    <hyperlink r:id="rId485" ref="E443"/>
    <hyperlink r:id="rId486" ref="F443"/>
    <hyperlink r:id="rId487" ref="E444"/>
    <hyperlink r:id="rId488" ref="F444"/>
    <hyperlink r:id="rId489" ref="E445"/>
    <hyperlink r:id="rId490" ref="F445"/>
    <hyperlink r:id="rId491" ref="E446"/>
    <hyperlink r:id="rId492" ref="F446"/>
    <hyperlink r:id="rId493" ref="E447"/>
    <hyperlink r:id="rId494" ref="F447"/>
    <hyperlink r:id="rId495" ref="E448"/>
    <hyperlink r:id="rId496" ref="F448"/>
    <hyperlink r:id="rId497" ref="F449"/>
    <hyperlink r:id="rId498" ref="E450"/>
    <hyperlink r:id="rId499" ref="F450"/>
    <hyperlink r:id="rId500" ref="E451"/>
    <hyperlink r:id="rId501" ref="F451"/>
    <hyperlink r:id="rId502" ref="E452"/>
    <hyperlink r:id="rId503" ref="F452"/>
    <hyperlink r:id="rId504" ref="E453"/>
    <hyperlink r:id="rId505" ref="F453"/>
    <hyperlink r:id="rId506" ref="E454"/>
    <hyperlink r:id="rId507" ref="F454"/>
    <hyperlink r:id="rId508" ref="E455"/>
    <hyperlink r:id="rId509" ref="F455"/>
    <hyperlink r:id="rId510" ref="E456"/>
    <hyperlink r:id="rId511" ref="F456"/>
    <hyperlink r:id="rId512" ref="E457"/>
    <hyperlink r:id="rId513" ref="F457"/>
    <hyperlink r:id="rId514" ref="E458"/>
    <hyperlink r:id="rId515" ref="F458"/>
    <hyperlink r:id="rId516" ref="E459"/>
    <hyperlink r:id="rId517" ref="F459"/>
    <hyperlink r:id="rId518" ref="E460"/>
    <hyperlink r:id="rId519" ref="F460"/>
    <hyperlink r:id="rId520" ref="E461"/>
    <hyperlink r:id="rId521" ref="F461"/>
    <hyperlink r:id="rId522" ref="E462"/>
    <hyperlink r:id="rId523" ref="F462"/>
    <hyperlink r:id="rId524" ref="E463"/>
    <hyperlink r:id="rId525" ref="F463"/>
    <hyperlink r:id="rId526" ref="E464"/>
    <hyperlink r:id="rId527" ref="F464"/>
    <hyperlink r:id="rId528" ref="E465"/>
    <hyperlink r:id="rId529" ref="F465"/>
    <hyperlink r:id="rId530" ref="E466"/>
    <hyperlink r:id="rId531" ref="F466"/>
    <hyperlink r:id="rId532" ref="E467"/>
    <hyperlink r:id="rId533" ref="F467"/>
    <hyperlink r:id="rId534" ref="E468"/>
    <hyperlink r:id="rId535" ref="F468"/>
    <hyperlink r:id="rId536" ref="E469"/>
    <hyperlink r:id="rId537" ref="F469"/>
    <hyperlink r:id="rId538" ref="E470"/>
    <hyperlink r:id="rId539" ref="F470"/>
    <hyperlink r:id="rId540" ref="E471"/>
    <hyperlink r:id="rId541" ref="F471"/>
    <hyperlink r:id="rId542" ref="E472"/>
    <hyperlink r:id="rId543" ref="F472"/>
    <hyperlink r:id="rId544" ref="E473"/>
    <hyperlink r:id="rId545" ref="F473"/>
    <hyperlink r:id="rId546" ref="E474"/>
    <hyperlink r:id="rId547" ref="F474"/>
    <hyperlink r:id="rId548" ref="E475"/>
    <hyperlink r:id="rId549" ref="F475"/>
    <hyperlink r:id="rId550" ref="E476"/>
    <hyperlink r:id="rId551" ref="F476"/>
    <hyperlink r:id="rId552" ref="E477"/>
    <hyperlink r:id="rId553" ref="F477"/>
    <hyperlink r:id="rId554" ref="E478"/>
    <hyperlink r:id="rId555" ref="F478"/>
    <hyperlink r:id="rId556" ref="E479"/>
    <hyperlink r:id="rId557" ref="F479"/>
    <hyperlink r:id="rId558" ref="E480"/>
    <hyperlink r:id="rId559" ref="F480"/>
    <hyperlink r:id="rId560" ref="E481"/>
    <hyperlink r:id="rId561" ref="F481"/>
    <hyperlink r:id="rId562" ref="E482"/>
    <hyperlink r:id="rId563" ref="F482"/>
    <hyperlink r:id="rId564" ref="E483"/>
    <hyperlink r:id="rId565" ref="F483"/>
    <hyperlink r:id="rId566" ref="E484"/>
    <hyperlink r:id="rId567" ref="F484"/>
    <hyperlink r:id="rId568" ref="E485"/>
    <hyperlink r:id="rId569" ref="F485"/>
    <hyperlink r:id="rId570" ref="E486"/>
    <hyperlink r:id="rId571" ref="F486"/>
    <hyperlink r:id="rId572" ref="E487"/>
    <hyperlink r:id="rId573" ref="F487"/>
    <hyperlink r:id="rId574" ref="E488"/>
    <hyperlink r:id="rId575" ref="F488"/>
    <hyperlink r:id="rId576" ref="E489"/>
    <hyperlink r:id="rId577" ref="F489"/>
    <hyperlink r:id="rId578" ref="E490"/>
    <hyperlink r:id="rId579" ref="F490"/>
    <hyperlink r:id="rId580" ref="E491"/>
    <hyperlink r:id="rId581" ref="F491"/>
    <hyperlink r:id="rId582" ref="E492"/>
    <hyperlink r:id="rId583" ref="F492"/>
    <hyperlink r:id="rId584" ref="E493"/>
    <hyperlink r:id="rId585" ref="F493"/>
    <hyperlink r:id="rId586" ref="E494"/>
    <hyperlink r:id="rId587" ref="F494"/>
    <hyperlink r:id="rId588" ref="E495"/>
    <hyperlink r:id="rId589" ref="F495"/>
    <hyperlink r:id="rId590" ref="E496"/>
    <hyperlink r:id="rId591" ref="F496"/>
    <hyperlink r:id="rId592" ref="E497"/>
    <hyperlink r:id="rId593" ref="F497"/>
    <hyperlink r:id="rId594" ref="E498"/>
    <hyperlink r:id="rId595" ref="F498"/>
    <hyperlink r:id="rId596" ref="E499"/>
    <hyperlink r:id="rId597" ref="F499"/>
    <hyperlink r:id="rId598" ref="E500"/>
    <hyperlink r:id="rId599" ref="F500"/>
    <hyperlink r:id="rId600" ref="E501"/>
    <hyperlink r:id="rId601" ref="F501"/>
    <hyperlink r:id="rId602" ref="E502"/>
    <hyperlink r:id="rId603" ref="F502"/>
    <hyperlink r:id="rId604" ref="E503"/>
    <hyperlink r:id="rId605" ref="F503"/>
    <hyperlink r:id="rId606" ref="E504"/>
    <hyperlink r:id="rId607" ref="F504"/>
    <hyperlink r:id="rId608" ref="E505"/>
    <hyperlink r:id="rId609" ref="F505"/>
    <hyperlink r:id="rId610" ref="E506"/>
    <hyperlink r:id="rId611" ref="F506"/>
    <hyperlink r:id="rId612" ref="E507"/>
    <hyperlink r:id="rId613" ref="F507"/>
    <hyperlink r:id="rId614" ref="E508"/>
    <hyperlink r:id="rId615" ref="F508"/>
    <hyperlink r:id="rId616" ref="E509"/>
    <hyperlink r:id="rId617" ref="F509"/>
    <hyperlink r:id="rId618" ref="F510"/>
    <hyperlink r:id="rId619" ref="E511"/>
    <hyperlink r:id="rId620" ref="F511"/>
    <hyperlink r:id="rId621" ref="E512"/>
    <hyperlink r:id="rId622" ref="F512"/>
    <hyperlink r:id="rId623" ref="E513"/>
    <hyperlink r:id="rId624" ref="F513"/>
    <hyperlink r:id="rId625" ref="E514"/>
    <hyperlink r:id="rId626" ref="F514"/>
    <hyperlink r:id="rId627" ref="E515"/>
    <hyperlink r:id="rId628" ref="F515"/>
    <hyperlink r:id="rId629" ref="E516"/>
    <hyperlink r:id="rId630" ref="F516"/>
    <hyperlink r:id="rId631" ref="E517"/>
    <hyperlink r:id="rId632" ref="F517"/>
    <hyperlink r:id="rId633" ref="E518"/>
    <hyperlink r:id="rId634" ref="F518"/>
    <hyperlink r:id="rId635" ref="E519"/>
    <hyperlink r:id="rId636" ref="F519"/>
    <hyperlink r:id="rId637" ref="E520"/>
    <hyperlink r:id="rId638" ref="F520"/>
    <hyperlink r:id="rId639" ref="E521"/>
    <hyperlink r:id="rId640" ref="F521"/>
    <hyperlink r:id="rId641" ref="E522"/>
    <hyperlink r:id="rId642" ref="F522"/>
    <hyperlink r:id="rId643" ref="E523"/>
    <hyperlink r:id="rId644" ref="F523"/>
    <hyperlink r:id="rId645" ref="E524"/>
    <hyperlink r:id="rId646" ref="F524"/>
    <hyperlink r:id="rId647" ref="E525"/>
    <hyperlink r:id="rId648" ref="F525"/>
    <hyperlink r:id="rId649" ref="E526"/>
    <hyperlink r:id="rId650" ref="F526"/>
    <hyperlink r:id="rId651" ref="E527"/>
    <hyperlink r:id="rId652" ref="F527"/>
    <hyperlink r:id="rId653" ref="E528"/>
    <hyperlink r:id="rId654" ref="F528"/>
    <hyperlink r:id="rId655" ref="E529"/>
    <hyperlink r:id="rId656" ref="E530"/>
    <hyperlink r:id="rId657" ref="F530"/>
    <hyperlink r:id="rId658" ref="E531"/>
    <hyperlink r:id="rId659" ref="F531"/>
    <hyperlink r:id="rId660" ref="E532"/>
    <hyperlink r:id="rId661" ref="F532"/>
    <hyperlink r:id="rId662" ref="E533"/>
    <hyperlink r:id="rId663" ref="F533"/>
    <hyperlink r:id="rId664" ref="F534"/>
    <hyperlink r:id="rId665" ref="E535"/>
    <hyperlink r:id="rId666" ref="F535"/>
    <hyperlink r:id="rId667" ref="E536"/>
    <hyperlink r:id="rId668" ref="F536"/>
    <hyperlink r:id="rId669" ref="E537"/>
    <hyperlink r:id="rId670" ref="F537"/>
    <hyperlink r:id="rId671" ref="E538"/>
    <hyperlink r:id="rId672" ref="F538"/>
    <hyperlink r:id="rId673" ref="E539"/>
    <hyperlink r:id="rId674" ref="F539"/>
    <hyperlink r:id="rId675" ref="E540"/>
    <hyperlink r:id="rId676" ref="F540"/>
    <hyperlink r:id="rId677" ref="E541"/>
    <hyperlink r:id="rId678" ref="F541"/>
    <hyperlink r:id="rId679" ref="E542"/>
    <hyperlink r:id="rId680" ref="F542"/>
    <hyperlink r:id="rId681" ref="E543"/>
    <hyperlink r:id="rId682" ref="F543"/>
    <hyperlink r:id="rId683" ref="E544"/>
    <hyperlink r:id="rId684" ref="F544"/>
    <hyperlink r:id="rId685" ref="E545"/>
    <hyperlink r:id="rId686" ref="F545"/>
    <hyperlink r:id="rId687" ref="E546"/>
    <hyperlink r:id="rId688" ref="F546"/>
    <hyperlink r:id="rId689" ref="E547"/>
    <hyperlink r:id="rId690" ref="F547"/>
    <hyperlink r:id="rId691" ref="E548"/>
    <hyperlink r:id="rId692" ref="F548"/>
    <hyperlink r:id="rId693" ref="E549"/>
    <hyperlink r:id="rId694" ref="F549"/>
    <hyperlink r:id="rId695" ref="E550"/>
    <hyperlink r:id="rId696" ref="F550"/>
    <hyperlink r:id="rId697" ref="E551"/>
    <hyperlink r:id="rId698" ref="F551"/>
    <hyperlink r:id="rId699" ref="E552"/>
    <hyperlink r:id="rId700" ref="F552"/>
    <hyperlink r:id="rId701" ref="E553"/>
    <hyperlink r:id="rId702" ref="F553"/>
    <hyperlink r:id="rId703" ref="E554"/>
    <hyperlink r:id="rId704" ref="F554"/>
    <hyperlink r:id="rId705" ref="E555"/>
    <hyperlink r:id="rId706" ref="F555"/>
    <hyperlink r:id="rId707" ref="E556"/>
    <hyperlink r:id="rId708" ref="F556"/>
    <hyperlink r:id="rId709" ref="E557"/>
    <hyperlink r:id="rId710" ref="F557"/>
    <hyperlink r:id="rId711" ref="E558"/>
    <hyperlink r:id="rId712" ref="F558"/>
    <hyperlink r:id="rId713" ref="E559"/>
    <hyperlink r:id="rId714" ref="F559"/>
    <hyperlink r:id="rId715" ref="E560"/>
    <hyperlink r:id="rId716" ref="F560"/>
    <hyperlink r:id="rId717" ref="E561"/>
    <hyperlink r:id="rId718" ref="F561"/>
    <hyperlink r:id="rId719" ref="E562"/>
    <hyperlink r:id="rId720" ref="F562"/>
    <hyperlink r:id="rId721" ref="E563"/>
    <hyperlink r:id="rId722" ref="F563"/>
    <hyperlink r:id="rId723" ref="E564"/>
    <hyperlink r:id="rId724" ref="F564"/>
    <hyperlink r:id="rId725" ref="E565"/>
    <hyperlink r:id="rId726" ref="F565"/>
    <hyperlink r:id="rId727" ref="E566"/>
    <hyperlink r:id="rId728" ref="F566"/>
    <hyperlink r:id="rId729" ref="E567"/>
    <hyperlink r:id="rId730" ref="F567"/>
    <hyperlink r:id="rId731" ref="E568"/>
    <hyperlink r:id="rId732" ref="F568"/>
    <hyperlink r:id="rId733" ref="E569"/>
    <hyperlink r:id="rId734" ref="F569"/>
    <hyperlink r:id="rId735" ref="E570"/>
    <hyperlink r:id="rId736" ref="F570"/>
    <hyperlink r:id="rId737" ref="E571"/>
    <hyperlink r:id="rId738" ref="F571"/>
    <hyperlink r:id="rId739" ref="E572"/>
    <hyperlink r:id="rId740" ref="F572"/>
    <hyperlink r:id="rId741" ref="E573"/>
    <hyperlink r:id="rId742" ref="F573"/>
    <hyperlink r:id="rId743" ref="E574"/>
    <hyperlink r:id="rId744" ref="F574"/>
    <hyperlink r:id="rId745" ref="E575"/>
    <hyperlink r:id="rId746" ref="F575"/>
    <hyperlink r:id="rId747" ref="E576"/>
    <hyperlink r:id="rId748" ref="F576"/>
    <hyperlink r:id="rId749" ref="E577"/>
    <hyperlink r:id="rId750" ref="F577"/>
    <hyperlink r:id="rId751" ref="E578"/>
    <hyperlink r:id="rId752" ref="F578"/>
    <hyperlink r:id="rId753" ref="E579"/>
    <hyperlink r:id="rId754" ref="F579"/>
    <hyperlink r:id="rId755" ref="E580"/>
    <hyperlink r:id="rId756" ref="F580"/>
    <hyperlink r:id="rId757" ref="E581"/>
    <hyperlink r:id="rId758" ref="F581"/>
    <hyperlink r:id="rId759" ref="E582"/>
    <hyperlink r:id="rId760" ref="F582"/>
    <hyperlink r:id="rId761" ref="E583"/>
    <hyperlink r:id="rId762" ref="F583"/>
    <hyperlink r:id="rId763" ref="E584"/>
    <hyperlink r:id="rId764" ref="F584"/>
    <hyperlink r:id="rId765" ref="E585"/>
    <hyperlink r:id="rId766" ref="F585"/>
    <hyperlink r:id="rId767" ref="E586"/>
    <hyperlink r:id="rId768" ref="F586"/>
    <hyperlink r:id="rId769" ref="E587"/>
    <hyperlink r:id="rId770" ref="F587"/>
    <hyperlink r:id="rId771" ref="E588"/>
    <hyperlink r:id="rId772" ref="F588"/>
    <hyperlink r:id="rId773" ref="E589"/>
    <hyperlink r:id="rId774" ref="F589"/>
    <hyperlink r:id="rId775" ref="E590"/>
    <hyperlink r:id="rId776" ref="F590"/>
    <hyperlink r:id="rId777" ref="E591"/>
    <hyperlink r:id="rId778" ref="F591"/>
    <hyperlink r:id="rId779" ref="E592"/>
    <hyperlink r:id="rId780" ref="F592"/>
    <hyperlink r:id="rId781" ref="E593"/>
    <hyperlink r:id="rId782" ref="F593"/>
    <hyperlink r:id="rId783" ref="E594"/>
    <hyperlink r:id="rId784" ref="F594"/>
    <hyperlink r:id="rId785" ref="E595"/>
    <hyperlink r:id="rId786" ref="F595"/>
    <hyperlink r:id="rId787" ref="E596"/>
    <hyperlink r:id="rId788" ref="F596"/>
    <hyperlink r:id="rId789" ref="E597"/>
    <hyperlink r:id="rId790" ref="F597"/>
    <hyperlink r:id="rId791" ref="E598"/>
    <hyperlink r:id="rId792" ref="F598"/>
    <hyperlink r:id="rId793" ref="E599"/>
    <hyperlink r:id="rId794" ref="F599"/>
    <hyperlink r:id="rId795" ref="E600"/>
    <hyperlink r:id="rId796" ref="F600"/>
    <hyperlink r:id="rId797" ref="E601"/>
    <hyperlink r:id="rId798" ref="F601"/>
    <hyperlink r:id="rId799" ref="E602"/>
    <hyperlink r:id="rId800" ref="F602"/>
    <hyperlink r:id="rId801" ref="E603"/>
    <hyperlink r:id="rId802" ref="F603"/>
    <hyperlink r:id="rId803" ref="E604"/>
    <hyperlink r:id="rId804" ref="F604"/>
    <hyperlink r:id="rId805" ref="E605"/>
    <hyperlink r:id="rId806" ref="F605"/>
    <hyperlink r:id="rId807" ref="E606"/>
    <hyperlink r:id="rId808" ref="F606"/>
    <hyperlink r:id="rId809" ref="E607"/>
    <hyperlink r:id="rId810" ref="F607"/>
    <hyperlink r:id="rId811" ref="E608"/>
    <hyperlink r:id="rId812" ref="F608"/>
    <hyperlink r:id="rId813" ref="E609"/>
    <hyperlink r:id="rId814" ref="F609"/>
    <hyperlink r:id="rId815" ref="E610"/>
    <hyperlink r:id="rId816" ref="F610"/>
    <hyperlink r:id="rId817" ref="E611"/>
    <hyperlink r:id="rId818" ref="F611"/>
    <hyperlink r:id="rId819" ref="E612"/>
    <hyperlink r:id="rId820" ref="F612"/>
    <hyperlink r:id="rId821" ref="E613"/>
    <hyperlink r:id="rId822" ref="F613"/>
    <hyperlink r:id="rId823" ref="E614"/>
    <hyperlink r:id="rId824" ref="F614"/>
    <hyperlink r:id="rId825" ref="E615"/>
    <hyperlink r:id="rId826" ref="F615"/>
    <hyperlink r:id="rId827" ref="E616"/>
    <hyperlink r:id="rId828" ref="F616"/>
    <hyperlink r:id="rId829" ref="E617"/>
    <hyperlink r:id="rId830" ref="F617"/>
    <hyperlink r:id="rId831" ref="F618"/>
    <hyperlink r:id="rId832" ref="F619"/>
    <hyperlink r:id="rId833" ref="E620"/>
    <hyperlink r:id="rId834" ref="F620"/>
    <hyperlink r:id="rId835" ref="E621"/>
    <hyperlink r:id="rId836" ref="F621"/>
    <hyperlink r:id="rId837" ref="E622"/>
    <hyperlink r:id="rId838" ref="F622"/>
    <hyperlink r:id="rId839" ref="E623"/>
    <hyperlink r:id="rId840" ref="F623"/>
    <hyperlink r:id="rId841" ref="E624"/>
    <hyperlink r:id="rId842" ref="F624"/>
    <hyperlink r:id="rId843" ref="E625"/>
    <hyperlink r:id="rId844" ref="F625"/>
    <hyperlink r:id="rId845" ref="E626"/>
    <hyperlink r:id="rId846" ref="F626"/>
    <hyperlink r:id="rId847" ref="E627"/>
    <hyperlink r:id="rId848" ref="F627"/>
    <hyperlink r:id="rId849" ref="E628"/>
    <hyperlink r:id="rId850" ref="E629"/>
    <hyperlink r:id="rId851" ref="F629"/>
    <hyperlink r:id="rId852" ref="E630"/>
    <hyperlink r:id="rId853" ref="F630"/>
    <hyperlink r:id="rId854" ref="E631"/>
    <hyperlink r:id="rId855" ref="E633"/>
    <hyperlink r:id="rId856" ref="F633"/>
    <hyperlink r:id="rId857" ref="E634"/>
    <hyperlink r:id="rId858" ref="E635"/>
    <hyperlink r:id="rId859" ref="F635"/>
    <hyperlink r:id="rId860" ref="E636"/>
    <hyperlink r:id="rId861" ref="F636"/>
    <hyperlink r:id="rId862" ref="E637"/>
    <hyperlink r:id="rId863" ref="E638"/>
    <hyperlink r:id="rId864" ref="E639"/>
    <hyperlink r:id="rId865" ref="F639"/>
    <hyperlink r:id="rId866" ref="E640"/>
    <hyperlink r:id="rId867" ref="F640"/>
    <hyperlink r:id="rId868" ref="E641"/>
    <hyperlink r:id="rId869" ref="F641"/>
    <hyperlink r:id="rId870" ref="E642"/>
    <hyperlink r:id="rId871" ref="F642"/>
    <hyperlink r:id="rId872" ref="E643"/>
    <hyperlink r:id="rId873" ref="F643"/>
    <hyperlink r:id="rId874" ref="E644"/>
    <hyperlink r:id="rId875" ref="F644"/>
    <hyperlink r:id="rId876" ref="E645"/>
    <hyperlink r:id="rId877" ref="F645"/>
    <hyperlink r:id="rId878" ref="E646"/>
    <hyperlink r:id="rId879" ref="F646"/>
  </hyperlinks>
  <drawing r:id="rId880"/>
  <legacyDrawing r:id="rId88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hidden="1" min="3" max="3" width="24.38"/>
    <col customWidth="1" min="4" max="4" width="26.0"/>
    <col customWidth="1" min="5" max="5" width="34.88"/>
    <col customWidth="1" min="6" max="6" width="37.63"/>
    <col customWidth="1" min="7" max="7" width="10.5"/>
    <col customWidth="1" min="8" max="8" width="8.88"/>
    <col customWidth="1" min="9" max="9" width="7.0"/>
    <col customWidth="1" min="10" max="10" width="6.75"/>
    <col customWidth="1" min="11" max="13" width="18.88"/>
  </cols>
  <sheetData>
    <row r="1" ht="18.0" customHeight="1">
      <c r="A1" s="22" t="s">
        <v>3</v>
      </c>
      <c r="B1" s="22" t="s">
        <v>4</v>
      </c>
      <c r="C1" s="23" t="s">
        <v>5</v>
      </c>
      <c r="D1" s="23" t="s">
        <v>6</v>
      </c>
      <c r="E1" s="22" t="s">
        <v>1573</v>
      </c>
      <c r="F1" s="22" t="s">
        <v>1574</v>
      </c>
      <c r="G1" s="8" t="s">
        <v>9</v>
      </c>
      <c r="H1" s="8" t="s">
        <v>10</v>
      </c>
      <c r="I1" s="8" t="s">
        <v>11</v>
      </c>
      <c r="J1" s="8" t="s">
        <v>12</v>
      </c>
      <c r="K1" s="21"/>
      <c r="L1" s="21"/>
      <c r="M1" s="21"/>
    </row>
    <row r="2">
      <c r="A2" s="24">
        <v>46042.04164592593</v>
      </c>
      <c r="B2" s="25" t="s">
        <v>1575</v>
      </c>
      <c r="C2" s="25" t="s">
        <v>636</v>
      </c>
      <c r="D2" s="25">
        <v>1.02303003E8</v>
      </c>
      <c r="E2" s="26" t="s">
        <v>1576</v>
      </c>
      <c r="F2" s="26" t="s">
        <v>1577</v>
      </c>
      <c r="G2" s="8">
        <v>1.0</v>
      </c>
      <c r="H2" s="12">
        <f t="shared" ref="H2:H2314" si="1">(LEN(E2)-LEN(SUBSTITUTE(E2,"coursera","")))/LEN("coursera")</f>
        <v>1</v>
      </c>
      <c r="I2" s="12">
        <f t="shared" ref="I2:I2314" si="2">(LEN(F2)-LEN(SUBSTITUTE(F2,"linkedin","")))/LEN("linkedin")</f>
        <v>1</v>
      </c>
      <c r="J2" s="12">
        <f t="shared" ref="J2:J2314" si="3">SUM(H2:I2)</f>
        <v>2</v>
      </c>
      <c r="K2" s="21"/>
      <c r="L2" s="21"/>
      <c r="M2" s="21"/>
    </row>
    <row r="3">
      <c r="A3" s="24">
        <v>46042.042688912035</v>
      </c>
      <c r="B3" s="25" t="s">
        <v>1575</v>
      </c>
      <c r="C3" s="25" t="s">
        <v>636</v>
      </c>
      <c r="D3" s="25">
        <v>1.02303003E8</v>
      </c>
      <c r="E3" s="26" t="s">
        <v>1578</v>
      </c>
      <c r="F3" s="26" t="s">
        <v>1579</v>
      </c>
      <c r="G3" s="8">
        <v>1.0</v>
      </c>
      <c r="H3" s="12">
        <f t="shared" si="1"/>
        <v>1</v>
      </c>
      <c r="I3" s="12">
        <f t="shared" si="2"/>
        <v>1</v>
      </c>
      <c r="J3" s="12">
        <f t="shared" si="3"/>
        <v>2</v>
      </c>
      <c r="K3" s="21"/>
      <c r="L3" s="21"/>
      <c r="M3" s="21"/>
    </row>
    <row r="4">
      <c r="A4" s="24">
        <v>46042.043745752315</v>
      </c>
      <c r="B4" s="25" t="s">
        <v>1575</v>
      </c>
      <c r="C4" s="25" t="s">
        <v>1580</v>
      </c>
      <c r="D4" s="25">
        <v>1.02303003E8</v>
      </c>
      <c r="E4" s="26" t="s">
        <v>1581</v>
      </c>
      <c r="F4" s="26" t="s">
        <v>1582</v>
      </c>
      <c r="G4" s="8">
        <v>1.0</v>
      </c>
      <c r="H4" s="12">
        <f t="shared" si="1"/>
        <v>1</v>
      </c>
      <c r="I4" s="12">
        <f t="shared" si="2"/>
        <v>1</v>
      </c>
      <c r="J4" s="12">
        <f t="shared" si="3"/>
        <v>2</v>
      </c>
      <c r="K4" s="21"/>
      <c r="L4" s="21"/>
      <c r="M4" s="21"/>
    </row>
    <row r="5">
      <c r="A5" s="24">
        <v>46042.04492020833</v>
      </c>
      <c r="B5" s="25" t="s">
        <v>1575</v>
      </c>
      <c r="C5" s="25" t="s">
        <v>636</v>
      </c>
      <c r="D5" s="25">
        <v>1.02303003E8</v>
      </c>
      <c r="E5" s="26" t="s">
        <v>1583</v>
      </c>
      <c r="F5" s="26" t="s">
        <v>1584</v>
      </c>
      <c r="G5" s="8">
        <v>1.0</v>
      </c>
      <c r="H5" s="12">
        <f t="shared" si="1"/>
        <v>1</v>
      </c>
      <c r="I5" s="12">
        <f t="shared" si="2"/>
        <v>1</v>
      </c>
      <c r="J5" s="12">
        <f t="shared" si="3"/>
        <v>2</v>
      </c>
      <c r="K5" s="21"/>
      <c r="L5" s="21"/>
      <c r="M5" s="21"/>
    </row>
    <row r="6">
      <c r="A6" s="24">
        <v>46041.49399853009</v>
      </c>
      <c r="B6" s="25" t="s">
        <v>631</v>
      </c>
      <c r="C6" s="25" t="s">
        <v>632</v>
      </c>
      <c r="D6" s="25">
        <v>1.02303012E8</v>
      </c>
      <c r="E6" s="26" t="s">
        <v>1585</v>
      </c>
      <c r="F6" s="26" t="s">
        <v>1586</v>
      </c>
      <c r="G6" s="8">
        <v>1.0</v>
      </c>
      <c r="H6" s="12">
        <f t="shared" si="1"/>
        <v>1</v>
      </c>
      <c r="I6" s="12">
        <f t="shared" si="2"/>
        <v>1</v>
      </c>
      <c r="J6" s="12">
        <f t="shared" si="3"/>
        <v>2</v>
      </c>
      <c r="K6" s="21"/>
      <c r="L6" s="21"/>
      <c r="M6" s="21"/>
    </row>
    <row r="7">
      <c r="A7" s="24">
        <v>46041.49529153935</v>
      </c>
      <c r="B7" s="25" t="s">
        <v>631</v>
      </c>
      <c r="C7" s="25" t="s">
        <v>632</v>
      </c>
      <c r="D7" s="25">
        <v>1.02303012E8</v>
      </c>
      <c r="E7" s="26" t="s">
        <v>1587</v>
      </c>
      <c r="F7" s="26" t="s">
        <v>1588</v>
      </c>
      <c r="G7" s="8">
        <v>1.0</v>
      </c>
      <c r="H7" s="12">
        <f t="shared" si="1"/>
        <v>1</v>
      </c>
      <c r="I7" s="12">
        <f t="shared" si="2"/>
        <v>1</v>
      </c>
      <c r="J7" s="12">
        <f t="shared" si="3"/>
        <v>2</v>
      </c>
      <c r="K7" s="21"/>
      <c r="L7" s="21"/>
      <c r="M7" s="21"/>
    </row>
    <row r="8">
      <c r="A8" s="24">
        <v>46034.85899636574</v>
      </c>
      <c r="B8" s="25" t="s">
        <v>1589</v>
      </c>
      <c r="C8" s="25" t="s">
        <v>1590</v>
      </c>
      <c r="D8" s="25">
        <v>1.02303015E8</v>
      </c>
      <c r="E8" s="26" t="s">
        <v>1591</v>
      </c>
      <c r="F8" s="26" t="s">
        <v>1592</v>
      </c>
      <c r="G8" s="8">
        <v>1.0</v>
      </c>
      <c r="H8" s="12">
        <f t="shared" si="1"/>
        <v>1</v>
      </c>
      <c r="I8" s="12">
        <f t="shared" si="2"/>
        <v>1</v>
      </c>
      <c r="J8" s="12">
        <f t="shared" si="3"/>
        <v>2</v>
      </c>
      <c r="K8" s="21"/>
      <c r="L8" s="21"/>
      <c r="M8" s="21"/>
    </row>
    <row r="9">
      <c r="A9" s="24">
        <v>46034.859494398144</v>
      </c>
      <c r="B9" s="25" t="s">
        <v>1589</v>
      </c>
      <c r="C9" s="25" t="s">
        <v>1590</v>
      </c>
      <c r="D9" s="25">
        <v>1.02303015E8</v>
      </c>
      <c r="E9" s="26" t="s">
        <v>1593</v>
      </c>
      <c r="F9" s="26" t="s">
        <v>1594</v>
      </c>
      <c r="G9" s="8">
        <v>1.0</v>
      </c>
      <c r="H9" s="12">
        <f t="shared" si="1"/>
        <v>1</v>
      </c>
      <c r="I9" s="12">
        <f t="shared" si="2"/>
        <v>1</v>
      </c>
      <c r="J9" s="12">
        <f t="shared" si="3"/>
        <v>2</v>
      </c>
      <c r="K9" s="21"/>
      <c r="L9" s="21"/>
      <c r="M9" s="21"/>
    </row>
    <row r="10">
      <c r="A10" s="24">
        <v>46042.97727791667</v>
      </c>
      <c r="B10" s="25" t="s">
        <v>1595</v>
      </c>
      <c r="C10" s="25" t="s">
        <v>1590</v>
      </c>
      <c r="D10" s="25">
        <v>1.02303015E8</v>
      </c>
      <c r="E10" s="26" t="s">
        <v>1596</v>
      </c>
      <c r="F10" s="26" t="s">
        <v>1597</v>
      </c>
      <c r="G10" s="8">
        <v>1.0</v>
      </c>
      <c r="H10" s="12">
        <f t="shared" si="1"/>
        <v>1</v>
      </c>
      <c r="I10" s="12">
        <f t="shared" si="2"/>
        <v>1</v>
      </c>
      <c r="J10" s="12">
        <f t="shared" si="3"/>
        <v>2</v>
      </c>
      <c r="K10" s="21"/>
      <c r="L10" s="21"/>
      <c r="M10" s="21"/>
    </row>
    <row r="11">
      <c r="A11" s="24">
        <v>46042.979955312505</v>
      </c>
      <c r="B11" s="25" t="s">
        <v>1595</v>
      </c>
      <c r="C11" s="25" t="s">
        <v>1590</v>
      </c>
      <c r="D11" s="25">
        <v>1.02303015E8</v>
      </c>
      <c r="E11" s="26" t="s">
        <v>1598</v>
      </c>
      <c r="F11" s="26" t="s">
        <v>1599</v>
      </c>
      <c r="G11" s="8">
        <v>1.0</v>
      </c>
      <c r="H11" s="12">
        <f t="shared" si="1"/>
        <v>1</v>
      </c>
      <c r="I11" s="12">
        <f t="shared" si="2"/>
        <v>1</v>
      </c>
      <c r="J11" s="12">
        <f t="shared" si="3"/>
        <v>2</v>
      </c>
      <c r="K11" s="21"/>
      <c r="L11" s="21"/>
      <c r="M11" s="21"/>
    </row>
    <row r="12">
      <c r="A12" s="24">
        <v>46050.38070461806</v>
      </c>
      <c r="B12" s="25" t="s">
        <v>1589</v>
      </c>
      <c r="C12" s="25" t="s">
        <v>1590</v>
      </c>
      <c r="D12" s="25">
        <v>1.02303015E8</v>
      </c>
      <c r="E12" s="26" t="s">
        <v>1600</v>
      </c>
      <c r="F12" s="26" t="s">
        <v>1601</v>
      </c>
      <c r="G12" s="8">
        <v>1.0</v>
      </c>
      <c r="H12" s="12">
        <f t="shared" si="1"/>
        <v>1</v>
      </c>
      <c r="I12" s="12">
        <f t="shared" si="2"/>
        <v>1</v>
      </c>
      <c r="J12" s="12">
        <f t="shared" si="3"/>
        <v>2</v>
      </c>
      <c r="K12" s="21"/>
      <c r="L12" s="21"/>
      <c r="M12" s="21"/>
    </row>
    <row r="13">
      <c r="A13" s="24">
        <v>46050.38252461806</v>
      </c>
      <c r="B13" s="25" t="s">
        <v>1589</v>
      </c>
      <c r="C13" s="25" t="s">
        <v>1590</v>
      </c>
      <c r="D13" s="25">
        <v>1.02303015E8</v>
      </c>
      <c r="E13" s="26" t="s">
        <v>1602</v>
      </c>
      <c r="F13" s="26" t="s">
        <v>1603</v>
      </c>
      <c r="G13" s="8">
        <v>1.0</v>
      </c>
      <c r="H13" s="12">
        <f t="shared" si="1"/>
        <v>1</v>
      </c>
      <c r="I13" s="12">
        <f t="shared" si="2"/>
        <v>1</v>
      </c>
      <c r="J13" s="12">
        <f t="shared" si="3"/>
        <v>2</v>
      </c>
      <c r="K13" s="21"/>
      <c r="L13" s="21"/>
      <c r="M13" s="21"/>
    </row>
    <row r="14">
      <c r="A14" s="24">
        <v>46040.65510974537</v>
      </c>
      <c r="B14" s="25" t="s">
        <v>1604</v>
      </c>
      <c r="C14" s="25" t="s">
        <v>1605</v>
      </c>
      <c r="D14" s="25">
        <v>1.02303018E8</v>
      </c>
      <c r="E14" s="26" t="s">
        <v>1606</v>
      </c>
      <c r="F14" s="26" t="s">
        <v>1607</v>
      </c>
      <c r="G14" s="8">
        <v>1.0</v>
      </c>
      <c r="H14" s="12">
        <f t="shared" si="1"/>
        <v>1</v>
      </c>
      <c r="I14" s="12">
        <f t="shared" si="2"/>
        <v>1</v>
      </c>
      <c r="J14" s="12">
        <f t="shared" si="3"/>
        <v>2</v>
      </c>
      <c r="K14" s="21"/>
      <c r="L14" s="21"/>
      <c r="M14" s="21"/>
    </row>
    <row r="15">
      <c r="A15" s="24">
        <v>46054.67459292824</v>
      </c>
      <c r="B15" s="25" t="s">
        <v>949</v>
      </c>
      <c r="C15" s="25" t="s">
        <v>950</v>
      </c>
      <c r="D15" s="25">
        <v>1.02303032E8</v>
      </c>
      <c r="E15" s="26" t="s">
        <v>1608</v>
      </c>
      <c r="F15" s="26" t="s">
        <v>952</v>
      </c>
      <c r="G15" s="8">
        <v>1.0</v>
      </c>
      <c r="H15" s="12">
        <f t="shared" si="1"/>
        <v>1</v>
      </c>
      <c r="I15" s="12">
        <f t="shared" si="2"/>
        <v>1</v>
      </c>
      <c r="J15" s="12">
        <f t="shared" si="3"/>
        <v>2</v>
      </c>
      <c r="K15" s="27"/>
      <c r="L15" s="27"/>
      <c r="M15" s="27"/>
    </row>
    <row r="16">
      <c r="A16" s="24">
        <v>46054.675185266206</v>
      </c>
      <c r="B16" s="25" t="s">
        <v>949</v>
      </c>
      <c r="C16" s="25" t="s">
        <v>950</v>
      </c>
      <c r="D16" s="25">
        <v>1.02303032E8</v>
      </c>
      <c r="E16" s="26" t="s">
        <v>1609</v>
      </c>
      <c r="F16" s="26" t="s">
        <v>952</v>
      </c>
      <c r="G16" s="8">
        <v>1.0</v>
      </c>
      <c r="H16" s="12">
        <f t="shared" si="1"/>
        <v>1</v>
      </c>
      <c r="I16" s="12">
        <f t="shared" si="2"/>
        <v>1</v>
      </c>
      <c r="J16" s="12">
        <f t="shared" si="3"/>
        <v>2</v>
      </c>
      <c r="K16" s="27"/>
      <c r="L16" s="27"/>
      <c r="M16" s="27"/>
    </row>
    <row r="17">
      <c r="A17" s="24">
        <v>46054.67575877315</v>
      </c>
      <c r="B17" s="25" t="s">
        <v>1402</v>
      </c>
      <c r="C17" s="25" t="s">
        <v>950</v>
      </c>
      <c r="D17" s="25">
        <v>1.02303032E8</v>
      </c>
      <c r="E17" s="26" t="s">
        <v>1610</v>
      </c>
      <c r="F17" s="26" t="s">
        <v>1135</v>
      </c>
      <c r="G17" s="8">
        <v>1.0</v>
      </c>
      <c r="H17" s="12">
        <f t="shared" si="1"/>
        <v>1</v>
      </c>
      <c r="I17" s="12">
        <f t="shared" si="2"/>
        <v>1</v>
      </c>
      <c r="J17" s="12">
        <f t="shared" si="3"/>
        <v>2</v>
      </c>
      <c r="K17" s="27"/>
      <c r="L17" s="27"/>
      <c r="M17" s="27"/>
    </row>
    <row r="18">
      <c r="A18" s="24">
        <v>46054.67624490741</v>
      </c>
      <c r="B18" s="25" t="s">
        <v>1402</v>
      </c>
      <c r="C18" s="25" t="s">
        <v>950</v>
      </c>
      <c r="D18" s="25">
        <v>1.02303032E8</v>
      </c>
      <c r="E18" s="26" t="s">
        <v>1611</v>
      </c>
      <c r="F18" s="26" t="s">
        <v>1135</v>
      </c>
      <c r="G18" s="8">
        <v>1.0</v>
      </c>
      <c r="H18" s="12">
        <f t="shared" si="1"/>
        <v>1</v>
      </c>
      <c r="I18" s="12">
        <f t="shared" si="2"/>
        <v>1</v>
      </c>
      <c r="J18" s="12">
        <f t="shared" si="3"/>
        <v>2</v>
      </c>
      <c r="K18" s="27"/>
      <c r="L18" s="27"/>
      <c r="M18" s="27"/>
    </row>
    <row r="19">
      <c r="A19" s="24">
        <v>46054.677221342594</v>
      </c>
      <c r="B19" s="25" t="s">
        <v>949</v>
      </c>
      <c r="C19" s="25" t="s">
        <v>950</v>
      </c>
      <c r="D19" s="25">
        <v>1.02303032E8</v>
      </c>
      <c r="E19" s="26" t="s">
        <v>1612</v>
      </c>
      <c r="F19" s="26" t="s">
        <v>1493</v>
      </c>
      <c r="G19" s="8">
        <v>1.0</v>
      </c>
      <c r="H19" s="12">
        <f t="shared" si="1"/>
        <v>1</v>
      </c>
      <c r="I19" s="12">
        <f t="shared" si="2"/>
        <v>1</v>
      </c>
      <c r="J19" s="12">
        <f t="shared" si="3"/>
        <v>2</v>
      </c>
      <c r="K19" s="27"/>
      <c r="L19" s="27"/>
      <c r="M19" s="27"/>
    </row>
    <row r="20">
      <c r="A20" s="24">
        <v>46054.677733819444</v>
      </c>
      <c r="B20" s="25" t="s">
        <v>949</v>
      </c>
      <c r="C20" s="25" t="s">
        <v>950</v>
      </c>
      <c r="D20" s="25">
        <v>1.02303032E8</v>
      </c>
      <c r="E20" s="26" t="s">
        <v>1613</v>
      </c>
      <c r="F20" s="26" t="s">
        <v>1493</v>
      </c>
      <c r="G20" s="8">
        <v>1.0</v>
      </c>
      <c r="H20" s="12">
        <f t="shared" si="1"/>
        <v>1</v>
      </c>
      <c r="I20" s="12">
        <f t="shared" si="2"/>
        <v>1</v>
      </c>
      <c r="J20" s="12">
        <f t="shared" si="3"/>
        <v>2</v>
      </c>
      <c r="K20" s="27"/>
      <c r="L20" s="27"/>
      <c r="M20" s="27"/>
    </row>
    <row r="21">
      <c r="A21" s="24">
        <v>46054.67854638889</v>
      </c>
      <c r="B21" s="25" t="s">
        <v>949</v>
      </c>
      <c r="C21" s="25" t="s">
        <v>950</v>
      </c>
      <c r="D21" s="25">
        <v>1.02303032E8</v>
      </c>
      <c r="E21" s="26" t="s">
        <v>1614</v>
      </c>
      <c r="F21" s="26" t="s">
        <v>1615</v>
      </c>
      <c r="G21" s="8">
        <v>1.0</v>
      </c>
      <c r="H21" s="12">
        <f t="shared" si="1"/>
        <v>1</v>
      </c>
      <c r="I21" s="12">
        <f t="shared" si="2"/>
        <v>1</v>
      </c>
      <c r="J21" s="12">
        <f t="shared" si="3"/>
        <v>2</v>
      </c>
      <c r="K21" s="27"/>
      <c r="L21" s="27"/>
      <c r="M21" s="27"/>
    </row>
    <row r="22">
      <c r="A22" s="24">
        <v>46054.6790290625</v>
      </c>
      <c r="B22" s="25" t="s">
        <v>949</v>
      </c>
      <c r="C22" s="25" t="s">
        <v>950</v>
      </c>
      <c r="D22" s="25">
        <v>1.02303032E8</v>
      </c>
      <c r="E22" s="26" t="s">
        <v>1616</v>
      </c>
      <c r="F22" s="26" t="s">
        <v>1617</v>
      </c>
      <c r="G22" s="8">
        <v>1.0</v>
      </c>
      <c r="H22" s="12">
        <f t="shared" si="1"/>
        <v>1</v>
      </c>
      <c r="I22" s="12">
        <f t="shared" si="2"/>
        <v>1</v>
      </c>
      <c r="J22" s="12">
        <f t="shared" si="3"/>
        <v>2</v>
      </c>
      <c r="K22" s="27"/>
      <c r="L22" s="27"/>
      <c r="M22" s="27"/>
    </row>
    <row r="23">
      <c r="A23" s="24">
        <v>46032.50888706019</v>
      </c>
      <c r="B23" s="25" t="s">
        <v>1618</v>
      </c>
      <c r="C23" s="25" t="s">
        <v>1619</v>
      </c>
      <c r="D23" s="25">
        <v>1.02303033E8</v>
      </c>
      <c r="E23" s="26" t="s">
        <v>1620</v>
      </c>
      <c r="F23" s="26" t="s">
        <v>1621</v>
      </c>
      <c r="G23" s="8">
        <v>1.0</v>
      </c>
      <c r="H23" s="12">
        <f t="shared" si="1"/>
        <v>1</v>
      </c>
      <c r="I23" s="12">
        <f t="shared" si="2"/>
        <v>1</v>
      </c>
      <c r="J23" s="12">
        <f t="shared" si="3"/>
        <v>2</v>
      </c>
      <c r="K23" s="21"/>
      <c r="L23" s="21"/>
      <c r="M23" s="21"/>
    </row>
    <row r="24">
      <c r="A24" s="24">
        <v>46032.51566400463</v>
      </c>
      <c r="B24" s="25" t="s">
        <v>1618</v>
      </c>
      <c r="C24" s="25" t="s">
        <v>1619</v>
      </c>
      <c r="D24" s="25">
        <v>1.02303033E8</v>
      </c>
      <c r="E24" s="26" t="s">
        <v>1622</v>
      </c>
      <c r="F24" s="26" t="s">
        <v>1623</v>
      </c>
      <c r="G24" s="8">
        <v>1.0</v>
      </c>
      <c r="H24" s="12">
        <f t="shared" si="1"/>
        <v>1</v>
      </c>
      <c r="I24" s="12">
        <f t="shared" si="2"/>
        <v>1</v>
      </c>
      <c r="J24" s="12">
        <f t="shared" si="3"/>
        <v>2</v>
      </c>
      <c r="K24" s="21"/>
      <c r="L24" s="21"/>
      <c r="M24" s="21"/>
    </row>
    <row r="25">
      <c r="A25" s="24">
        <v>46039.625507199074</v>
      </c>
      <c r="B25" s="25" t="s">
        <v>1618</v>
      </c>
      <c r="C25" s="25" t="s">
        <v>1619</v>
      </c>
      <c r="D25" s="25">
        <v>1.02303033E8</v>
      </c>
      <c r="E25" s="26" t="s">
        <v>1624</v>
      </c>
      <c r="F25" s="26" t="s">
        <v>1625</v>
      </c>
      <c r="G25" s="8">
        <v>1.0</v>
      </c>
      <c r="H25" s="12">
        <f t="shared" si="1"/>
        <v>1</v>
      </c>
      <c r="I25" s="12">
        <f t="shared" si="2"/>
        <v>1</v>
      </c>
      <c r="J25" s="12">
        <f t="shared" si="3"/>
        <v>2</v>
      </c>
      <c r="K25" s="21"/>
      <c r="L25" s="21"/>
      <c r="M25" s="21"/>
    </row>
    <row r="26">
      <c r="A26" s="24">
        <v>46040.42235739583</v>
      </c>
      <c r="B26" s="25" t="s">
        <v>1618</v>
      </c>
      <c r="C26" s="25" t="s">
        <v>1619</v>
      </c>
      <c r="D26" s="25">
        <v>1.02303033E8</v>
      </c>
      <c r="E26" s="26" t="s">
        <v>1626</v>
      </c>
      <c r="F26" s="26" t="s">
        <v>1627</v>
      </c>
      <c r="G26" s="8">
        <v>1.0</v>
      </c>
      <c r="H26" s="12">
        <f t="shared" si="1"/>
        <v>1</v>
      </c>
      <c r="I26" s="12">
        <f t="shared" si="2"/>
        <v>1</v>
      </c>
      <c r="J26" s="12">
        <f t="shared" si="3"/>
        <v>2</v>
      </c>
      <c r="K26" s="21"/>
      <c r="L26" s="21"/>
      <c r="M26" s="21"/>
    </row>
    <row r="27">
      <c r="A27" s="24">
        <v>46044.56026722222</v>
      </c>
      <c r="B27" s="25" t="s">
        <v>1618</v>
      </c>
      <c r="C27" s="25" t="s">
        <v>1619</v>
      </c>
      <c r="D27" s="25">
        <v>1.02303033E8</v>
      </c>
      <c r="E27" s="26" t="s">
        <v>1628</v>
      </c>
      <c r="F27" s="26" t="s">
        <v>1629</v>
      </c>
      <c r="G27" s="8">
        <v>1.0</v>
      </c>
      <c r="H27" s="12">
        <f t="shared" si="1"/>
        <v>1</v>
      </c>
      <c r="I27" s="12">
        <f t="shared" si="2"/>
        <v>1</v>
      </c>
      <c r="J27" s="12">
        <f t="shared" si="3"/>
        <v>2</v>
      </c>
      <c r="K27" s="21"/>
      <c r="L27" s="21"/>
      <c r="M27" s="21"/>
    </row>
    <row r="28">
      <c r="A28" s="24">
        <v>46047.40175600695</v>
      </c>
      <c r="B28" s="25" t="s">
        <v>1618</v>
      </c>
      <c r="C28" s="25" t="s">
        <v>1619</v>
      </c>
      <c r="D28" s="25">
        <v>1.02303033E8</v>
      </c>
      <c r="E28" s="26" t="s">
        <v>1630</v>
      </c>
      <c r="F28" s="26" t="s">
        <v>1631</v>
      </c>
      <c r="G28" s="8">
        <v>1.0</v>
      </c>
      <c r="H28" s="12">
        <f t="shared" si="1"/>
        <v>1</v>
      </c>
      <c r="I28" s="12">
        <f t="shared" si="2"/>
        <v>1</v>
      </c>
      <c r="J28" s="12">
        <f t="shared" si="3"/>
        <v>2</v>
      </c>
      <c r="K28" s="21"/>
      <c r="L28" s="21"/>
      <c r="M28" s="21"/>
    </row>
    <row r="29">
      <c r="A29" s="24">
        <v>46053.39349002315</v>
      </c>
      <c r="B29" s="25" t="s">
        <v>1618</v>
      </c>
      <c r="C29" s="25" t="s">
        <v>1619</v>
      </c>
      <c r="D29" s="25">
        <v>1.02303033E8</v>
      </c>
      <c r="E29" s="26" t="s">
        <v>1632</v>
      </c>
      <c r="F29" s="26" t="s">
        <v>1633</v>
      </c>
      <c r="G29" s="8">
        <v>1.0</v>
      </c>
      <c r="H29" s="12">
        <f t="shared" si="1"/>
        <v>1</v>
      </c>
      <c r="I29" s="12">
        <f t="shared" si="2"/>
        <v>1</v>
      </c>
      <c r="J29" s="12">
        <f t="shared" si="3"/>
        <v>2</v>
      </c>
      <c r="K29" s="21"/>
      <c r="L29" s="21"/>
      <c r="M29" s="21"/>
    </row>
    <row r="30">
      <c r="A30" s="24">
        <v>46053.39421641204</v>
      </c>
      <c r="B30" s="25" t="s">
        <v>1618</v>
      </c>
      <c r="C30" s="25" t="s">
        <v>1619</v>
      </c>
      <c r="D30" s="25">
        <v>1.02303033E8</v>
      </c>
      <c r="E30" s="26" t="s">
        <v>1634</v>
      </c>
      <c r="F30" s="26" t="s">
        <v>1635</v>
      </c>
      <c r="G30" s="8">
        <v>1.0</v>
      </c>
      <c r="H30" s="12">
        <f t="shared" si="1"/>
        <v>1</v>
      </c>
      <c r="I30" s="12">
        <f t="shared" si="2"/>
        <v>1</v>
      </c>
      <c r="J30" s="12">
        <f t="shared" si="3"/>
        <v>2</v>
      </c>
      <c r="K30" s="21"/>
      <c r="L30" s="21"/>
      <c r="M30" s="21"/>
    </row>
    <row r="31">
      <c r="A31" s="24">
        <v>46033.920777499996</v>
      </c>
      <c r="B31" s="25" t="s">
        <v>1636</v>
      </c>
      <c r="C31" s="25" t="s">
        <v>1137</v>
      </c>
      <c r="D31" s="25">
        <v>1.02303042E8</v>
      </c>
      <c r="E31" s="26" t="s">
        <v>1637</v>
      </c>
      <c r="F31" s="26" t="s">
        <v>1638</v>
      </c>
      <c r="G31" s="8">
        <v>1.0</v>
      </c>
      <c r="H31" s="12">
        <f t="shared" si="1"/>
        <v>1</v>
      </c>
      <c r="I31" s="12">
        <f t="shared" si="2"/>
        <v>1</v>
      </c>
      <c r="J31" s="12">
        <f t="shared" si="3"/>
        <v>2</v>
      </c>
      <c r="K31" s="21"/>
      <c r="L31" s="21"/>
      <c r="M31" s="21"/>
    </row>
    <row r="32">
      <c r="A32" s="24">
        <v>46033.921726597226</v>
      </c>
      <c r="B32" s="25" t="s">
        <v>1136</v>
      </c>
      <c r="C32" s="25" t="s">
        <v>1137</v>
      </c>
      <c r="D32" s="25">
        <v>1.02303042E8</v>
      </c>
      <c r="E32" s="26" t="s">
        <v>1639</v>
      </c>
      <c r="F32" s="26" t="s">
        <v>1640</v>
      </c>
      <c r="G32" s="8">
        <v>1.0</v>
      </c>
      <c r="H32" s="12">
        <f t="shared" si="1"/>
        <v>1</v>
      </c>
      <c r="I32" s="12">
        <f t="shared" si="2"/>
        <v>1</v>
      </c>
      <c r="J32" s="12">
        <f t="shared" si="3"/>
        <v>2</v>
      </c>
      <c r="K32" s="21"/>
      <c r="L32" s="21"/>
      <c r="M32" s="21"/>
    </row>
    <row r="33">
      <c r="A33" s="24">
        <v>46033.92271907408</v>
      </c>
      <c r="B33" s="25" t="s">
        <v>1136</v>
      </c>
      <c r="C33" s="25" t="s">
        <v>1137</v>
      </c>
      <c r="D33" s="25">
        <v>1.02303042E8</v>
      </c>
      <c r="E33" s="26" t="s">
        <v>1641</v>
      </c>
      <c r="F33" s="26" t="s">
        <v>1638</v>
      </c>
      <c r="G33" s="8">
        <v>1.0</v>
      </c>
      <c r="H33" s="12">
        <f t="shared" si="1"/>
        <v>1</v>
      </c>
      <c r="I33" s="12">
        <f t="shared" si="2"/>
        <v>1</v>
      </c>
      <c r="J33" s="12">
        <f t="shared" si="3"/>
        <v>2</v>
      </c>
      <c r="K33" s="21"/>
      <c r="L33" s="21"/>
      <c r="M33" s="21"/>
    </row>
    <row r="34">
      <c r="A34" s="24">
        <v>46047.701472650464</v>
      </c>
      <c r="B34" s="25" t="s">
        <v>1136</v>
      </c>
      <c r="C34" s="25" t="s">
        <v>1137</v>
      </c>
      <c r="D34" s="25">
        <v>1.02303042E8</v>
      </c>
      <c r="E34" s="26" t="s">
        <v>1642</v>
      </c>
      <c r="F34" s="26" t="s">
        <v>1643</v>
      </c>
      <c r="G34" s="8">
        <v>1.0</v>
      </c>
      <c r="H34" s="12">
        <f t="shared" si="1"/>
        <v>1</v>
      </c>
      <c r="I34" s="12">
        <f t="shared" si="2"/>
        <v>1</v>
      </c>
      <c r="J34" s="12">
        <f t="shared" si="3"/>
        <v>2</v>
      </c>
      <c r="K34" s="21"/>
      <c r="L34" s="21"/>
      <c r="M34" s="21"/>
    </row>
    <row r="35">
      <c r="A35" s="24">
        <v>46047.7540078125</v>
      </c>
      <c r="B35" s="25" t="s">
        <v>1136</v>
      </c>
      <c r="C35" s="25" t="s">
        <v>1137</v>
      </c>
      <c r="D35" s="25">
        <v>1.02303042E8</v>
      </c>
      <c r="E35" s="26" t="s">
        <v>1644</v>
      </c>
      <c r="F35" s="26" t="s">
        <v>1645</v>
      </c>
      <c r="G35" s="8">
        <v>1.0</v>
      </c>
      <c r="H35" s="12">
        <f t="shared" si="1"/>
        <v>1</v>
      </c>
      <c r="I35" s="12">
        <f t="shared" si="2"/>
        <v>1</v>
      </c>
      <c r="J35" s="12">
        <f t="shared" si="3"/>
        <v>2</v>
      </c>
      <c r="K35" s="21"/>
      <c r="L35" s="21"/>
      <c r="M35" s="21"/>
    </row>
    <row r="36">
      <c r="A36" s="24">
        <v>46041.005802858796</v>
      </c>
      <c r="B36" s="25" t="s">
        <v>1646</v>
      </c>
      <c r="C36" s="25" t="s">
        <v>1647</v>
      </c>
      <c r="D36" s="25">
        <v>1.02303045E8</v>
      </c>
      <c r="E36" s="26" t="s">
        <v>1648</v>
      </c>
      <c r="F36" s="26" t="s">
        <v>1649</v>
      </c>
      <c r="G36" s="8">
        <v>1.0</v>
      </c>
      <c r="H36" s="12">
        <f t="shared" si="1"/>
        <v>1</v>
      </c>
      <c r="I36" s="12">
        <f t="shared" si="2"/>
        <v>1</v>
      </c>
      <c r="J36" s="12">
        <f t="shared" si="3"/>
        <v>2</v>
      </c>
      <c r="K36" s="21"/>
      <c r="L36" s="21"/>
      <c r="M36" s="21"/>
    </row>
    <row r="37">
      <c r="A37" s="24">
        <v>46041.01623796296</v>
      </c>
      <c r="B37" s="25" t="s">
        <v>1646</v>
      </c>
      <c r="C37" s="25" t="s">
        <v>1647</v>
      </c>
      <c r="D37" s="25">
        <v>1.02303045E8</v>
      </c>
      <c r="E37" s="26" t="s">
        <v>1650</v>
      </c>
      <c r="F37" s="26" t="s">
        <v>1651</v>
      </c>
      <c r="G37" s="8">
        <v>1.0</v>
      </c>
      <c r="H37" s="12">
        <f t="shared" si="1"/>
        <v>1</v>
      </c>
      <c r="I37" s="12">
        <f t="shared" si="2"/>
        <v>1</v>
      </c>
      <c r="J37" s="12">
        <f t="shared" si="3"/>
        <v>2</v>
      </c>
      <c r="K37" s="21"/>
      <c r="L37" s="21"/>
      <c r="M37" s="21"/>
    </row>
    <row r="38">
      <c r="A38" s="24">
        <v>46041.11487038195</v>
      </c>
      <c r="B38" s="25" t="s">
        <v>1646</v>
      </c>
      <c r="C38" s="25" t="s">
        <v>1647</v>
      </c>
      <c r="D38" s="25">
        <v>1.02303045E8</v>
      </c>
      <c r="E38" s="26" t="s">
        <v>1652</v>
      </c>
      <c r="F38" s="26" t="s">
        <v>1653</v>
      </c>
      <c r="G38" s="8">
        <v>1.0</v>
      </c>
      <c r="H38" s="12">
        <f t="shared" si="1"/>
        <v>1</v>
      </c>
      <c r="I38" s="12">
        <f t="shared" si="2"/>
        <v>1</v>
      </c>
      <c r="J38" s="12">
        <f t="shared" si="3"/>
        <v>2</v>
      </c>
      <c r="K38" s="21"/>
      <c r="L38" s="21"/>
      <c r="M38" s="21"/>
    </row>
    <row r="39">
      <c r="A39" s="24">
        <v>46041.121506041665</v>
      </c>
      <c r="B39" s="25" t="s">
        <v>1646</v>
      </c>
      <c r="C39" s="25" t="s">
        <v>1647</v>
      </c>
      <c r="D39" s="25">
        <v>1.02303045E8</v>
      </c>
      <c r="E39" s="26" t="s">
        <v>1654</v>
      </c>
      <c r="F39" s="26" t="s">
        <v>1655</v>
      </c>
      <c r="G39" s="8">
        <v>1.0</v>
      </c>
      <c r="H39" s="12">
        <f t="shared" si="1"/>
        <v>1</v>
      </c>
      <c r="I39" s="12">
        <f t="shared" si="2"/>
        <v>1</v>
      </c>
      <c r="J39" s="12">
        <f t="shared" si="3"/>
        <v>2</v>
      </c>
      <c r="K39" s="21"/>
      <c r="L39" s="21"/>
      <c r="M39" s="21"/>
    </row>
    <row r="40">
      <c r="A40" s="24">
        <v>46050.42669068287</v>
      </c>
      <c r="B40" s="25" t="s">
        <v>1646</v>
      </c>
      <c r="C40" s="25" t="s">
        <v>1647</v>
      </c>
      <c r="D40" s="25">
        <v>1.02303045E8</v>
      </c>
      <c r="E40" s="26" t="s">
        <v>1656</v>
      </c>
      <c r="F40" s="26" t="s">
        <v>1657</v>
      </c>
      <c r="G40" s="8">
        <v>1.0</v>
      </c>
      <c r="H40" s="12">
        <f t="shared" si="1"/>
        <v>1</v>
      </c>
      <c r="I40" s="12">
        <f t="shared" si="2"/>
        <v>1</v>
      </c>
      <c r="J40" s="12">
        <f t="shared" si="3"/>
        <v>2</v>
      </c>
      <c r="K40" s="21"/>
      <c r="L40" s="21"/>
      <c r="M40" s="21"/>
    </row>
    <row r="41">
      <c r="A41" s="24">
        <v>46050.438949814816</v>
      </c>
      <c r="B41" s="25" t="s">
        <v>1646</v>
      </c>
      <c r="C41" s="25" t="s">
        <v>1647</v>
      </c>
      <c r="D41" s="25">
        <v>1.02303045E8</v>
      </c>
      <c r="E41" s="26" t="s">
        <v>1658</v>
      </c>
      <c r="F41" s="26" t="s">
        <v>1659</v>
      </c>
      <c r="G41" s="8">
        <v>1.0</v>
      </c>
      <c r="H41" s="12">
        <f t="shared" si="1"/>
        <v>1</v>
      </c>
      <c r="I41" s="12">
        <f t="shared" si="2"/>
        <v>1</v>
      </c>
      <c r="J41" s="12">
        <f t="shared" si="3"/>
        <v>2</v>
      </c>
      <c r="K41" s="21"/>
      <c r="L41" s="21"/>
      <c r="M41" s="21"/>
    </row>
    <row r="42">
      <c r="A42" s="24">
        <v>46034.62434122685</v>
      </c>
      <c r="B42" s="25" t="s">
        <v>253</v>
      </c>
      <c r="C42" s="25" t="s">
        <v>254</v>
      </c>
      <c r="D42" s="25">
        <v>1.02303048E8</v>
      </c>
      <c r="E42" s="26" t="s">
        <v>1660</v>
      </c>
      <c r="F42" s="26" t="s">
        <v>1661</v>
      </c>
      <c r="G42" s="8">
        <v>1.0</v>
      </c>
      <c r="H42" s="12">
        <f t="shared" si="1"/>
        <v>1</v>
      </c>
      <c r="I42" s="12">
        <f t="shared" si="2"/>
        <v>1</v>
      </c>
      <c r="J42" s="12">
        <f t="shared" si="3"/>
        <v>2</v>
      </c>
      <c r="K42" s="21"/>
      <c r="L42" s="21"/>
      <c r="M42" s="21"/>
    </row>
    <row r="43">
      <c r="A43" s="24">
        <v>46053.946387083335</v>
      </c>
      <c r="B43" s="25" t="s">
        <v>253</v>
      </c>
      <c r="C43" s="25" t="s">
        <v>254</v>
      </c>
      <c r="D43" s="25">
        <v>1.02303048E8</v>
      </c>
      <c r="E43" s="26" t="s">
        <v>1662</v>
      </c>
      <c r="F43" s="26" t="s">
        <v>1663</v>
      </c>
      <c r="G43" s="8">
        <v>1.0</v>
      </c>
      <c r="H43" s="12">
        <f t="shared" si="1"/>
        <v>1</v>
      </c>
      <c r="I43" s="12">
        <f t="shared" si="2"/>
        <v>1</v>
      </c>
      <c r="J43" s="12">
        <f t="shared" si="3"/>
        <v>2</v>
      </c>
      <c r="K43" s="27"/>
      <c r="L43" s="27"/>
      <c r="M43" s="27"/>
    </row>
    <row r="44">
      <c r="A44" s="24">
        <v>46053.94735105324</v>
      </c>
      <c r="B44" s="25" t="s">
        <v>253</v>
      </c>
      <c r="C44" s="25" t="s">
        <v>254</v>
      </c>
      <c r="D44" s="25">
        <v>1.02303048E8</v>
      </c>
      <c r="E44" s="26" t="s">
        <v>1660</v>
      </c>
      <c r="F44" s="26" t="s">
        <v>1661</v>
      </c>
      <c r="G44" s="8">
        <v>1.0</v>
      </c>
      <c r="H44" s="12">
        <f t="shared" si="1"/>
        <v>1</v>
      </c>
      <c r="I44" s="12">
        <f t="shared" si="2"/>
        <v>1</v>
      </c>
      <c r="J44" s="12">
        <f t="shared" si="3"/>
        <v>2</v>
      </c>
      <c r="K44" s="27"/>
      <c r="L44" s="27"/>
      <c r="M44" s="27"/>
    </row>
    <row r="45">
      <c r="A45" s="24">
        <v>46053.948342187505</v>
      </c>
      <c r="B45" s="25" t="s">
        <v>253</v>
      </c>
      <c r="C45" s="25" t="s">
        <v>254</v>
      </c>
      <c r="D45" s="25">
        <v>1.02303048E8</v>
      </c>
      <c r="E45" s="26" t="s">
        <v>1664</v>
      </c>
      <c r="F45" s="26" t="s">
        <v>1665</v>
      </c>
      <c r="G45" s="8">
        <v>1.0</v>
      </c>
      <c r="H45" s="12">
        <f t="shared" si="1"/>
        <v>1</v>
      </c>
      <c r="I45" s="12">
        <f t="shared" si="2"/>
        <v>1</v>
      </c>
      <c r="J45" s="12">
        <f t="shared" si="3"/>
        <v>2</v>
      </c>
      <c r="K45" s="27"/>
      <c r="L45" s="27"/>
      <c r="M45" s="27"/>
    </row>
    <row r="46">
      <c r="A46" s="24">
        <v>46053.94914434028</v>
      </c>
      <c r="B46" s="25" t="s">
        <v>253</v>
      </c>
      <c r="C46" s="25" t="s">
        <v>254</v>
      </c>
      <c r="D46" s="25">
        <v>1.02303048E8</v>
      </c>
      <c r="E46" s="26" t="s">
        <v>1666</v>
      </c>
      <c r="F46" s="26" t="s">
        <v>1667</v>
      </c>
      <c r="G46" s="8">
        <v>1.0</v>
      </c>
      <c r="H46" s="12">
        <f t="shared" si="1"/>
        <v>1</v>
      </c>
      <c r="I46" s="12">
        <f t="shared" si="2"/>
        <v>1</v>
      </c>
      <c r="J46" s="12">
        <f t="shared" si="3"/>
        <v>2</v>
      </c>
      <c r="K46" s="27"/>
      <c r="L46" s="27"/>
      <c r="M46" s="27"/>
    </row>
    <row r="47">
      <c r="A47" s="24">
        <v>46053.94990196759</v>
      </c>
      <c r="B47" s="25" t="s">
        <v>253</v>
      </c>
      <c r="C47" s="25" t="s">
        <v>254</v>
      </c>
      <c r="D47" s="25">
        <v>1.02303048E8</v>
      </c>
      <c r="E47" s="26" t="s">
        <v>1668</v>
      </c>
      <c r="F47" s="26" t="s">
        <v>1669</v>
      </c>
      <c r="G47" s="8">
        <v>1.0</v>
      </c>
      <c r="H47" s="12">
        <f t="shared" si="1"/>
        <v>1</v>
      </c>
      <c r="I47" s="12">
        <f t="shared" si="2"/>
        <v>1</v>
      </c>
      <c r="J47" s="12">
        <f t="shared" si="3"/>
        <v>2</v>
      </c>
      <c r="K47" s="27"/>
      <c r="L47" s="27"/>
      <c r="M47" s="27"/>
    </row>
    <row r="48">
      <c r="A48" s="24">
        <v>46033.494744270836</v>
      </c>
      <c r="B48" s="25" t="s">
        <v>1670</v>
      </c>
      <c r="C48" s="25" t="s">
        <v>1671</v>
      </c>
      <c r="D48" s="25">
        <v>1.02303052E8</v>
      </c>
      <c r="E48" s="26" t="s">
        <v>1672</v>
      </c>
      <c r="F48" s="26" t="s">
        <v>1673</v>
      </c>
      <c r="G48" s="8">
        <v>1.0</v>
      </c>
      <c r="H48" s="12">
        <f t="shared" si="1"/>
        <v>1</v>
      </c>
      <c r="I48" s="12">
        <f t="shared" si="2"/>
        <v>1</v>
      </c>
      <c r="J48" s="12">
        <f t="shared" si="3"/>
        <v>2</v>
      </c>
      <c r="K48" s="21"/>
      <c r="L48" s="21"/>
      <c r="M48" s="21"/>
    </row>
    <row r="49">
      <c r="A49" s="24">
        <v>46033.504799675924</v>
      </c>
      <c r="B49" s="25" t="s">
        <v>1670</v>
      </c>
      <c r="C49" s="25" t="s">
        <v>1671</v>
      </c>
      <c r="D49" s="25">
        <v>1.02303052E8</v>
      </c>
      <c r="E49" s="26" t="s">
        <v>1674</v>
      </c>
      <c r="F49" s="26" t="s">
        <v>1675</v>
      </c>
      <c r="G49" s="8">
        <v>1.0</v>
      </c>
      <c r="H49" s="12">
        <f t="shared" si="1"/>
        <v>1</v>
      </c>
      <c r="I49" s="12">
        <f t="shared" si="2"/>
        <v>1</v>
      </c>
      <c r="J49" s="12">
        <f t="shared" si="3"/>
        <v>2</v>
      </c>
      <c r="K49" s="21"/>
      <c r="L49" s="21"/>
      <c r="M49" s="21"/>
    </row>
    <row r="50">
      <c r="A50" s="24">
        <v>46040.54139881945</v>
      </c>
      <c r="B50" s="25" t="s">
        <v>1676</v>
      </c>
      <c r="C50" s="25" t="s">
        <v>1677</v>
      </c>
      <c r="D50" s="25">
        <v>1.02303052E8</v>
      </c>
      <c r="E50" s="26" t="s">
        <v>1678</v>
      </c>
      <c r="F50" s="26" t="s">
        <v>1679</v>
      </c>
      <c r="G50" s="8">
        <v>1.0</v>
      </c>
      <c r="H50" s="12">
        <f t="shared" si="1"/>
        <v>1</v>
      </c>
      <c r="I50" s="12">
        <f t="shared" si="2"/>
        <v>1</v>
      </c>
      <c r="J50" s="12">
        <f t="shared" si="3"/>
        <v>2</v>
      </c>
      <c r="K50" s="21"/>
      <c r="L50" s="21"/>
      <c r="M50" s="21"/>
    </row>
    <row r="51">
      <c r="A51" s="24">
        <v>46040.84205865741</v>
      </c>
      <c r="B51" s="25" t="s">
        <v>1676</v>
      </c>
      <c r="C51" s="25" t="s">
        <v>1671</v>
      </c>
      <c r="D51" s="25">
        <v>1.02303052E8</v>
      </c>
      <c r="E51" s="26" t="s">
        <v>1680</v>
      </c>
      <c r="F51" s="26" t="s">
        <v>1681</v>
      </c>
      <c r="G51" s="8">
        <v>1.0</v>
      </c>
      <c r="H51" s="12">
        <f t="shared" si="1"/>
        <v>1</v>
      </c>
      <c r="I51" s="12">
        <f t="shared" si="2"/>
        <v>1</v>
      </c>
      <c r="J51" s="12">
        <f t="shared" si="3"/>
        <v>2</v>
      </c>
      <c r="K51" s="21"/>
      <c r="L51" s="21"/>
      <c r="M51" s="21"/>
    </row>
    <row r="52">
      <c r="A52" s="24">
        <v>46047.72506653935</v>
      </c>
      <c r="B52" s="25" t="s">
        <v>1676</v>
      </c>
      <c r="C52" s="25" t="s">
        <v>1677</v>
      </c>
      <c r="D52" s="25">
        <v>1.02303052E8</v>
      </c>
      <c r="E52" s="26" t="s">
        <v>1682</v>
      </c>
      <c r="F52" s="26" t="s">
        <v>1683</v>
      </c>
      <c r="G52" s="8">
        <v>1.0</v>
      </c>
      <c r="H52" s="12">
        <f t="shared" si="1"/>
        <v>1</v>
      </c>
      <c r="I52" s="12">
        <f t="shared" si="2"/>
        <v>1</v>
      </c>
      <c r="J52" s="12">
        <f t="shared" si="3"/>
        <v>2</v>
      </c>
      <c r="K52" s="21"/>
      <c r="L52" s="21"/>
      <c r="M52" s="21"/>
    </row>
    <row r="53">
      <c r="A53" s="24">
        <v>46047.725712245374</v>
      </c>
      <c r="B53" s="25" t="s">
        <v>1676</v>
      </c>
      <c r="C53" s="25" t="s">
        <v>1684</v>
      </c>
      <c r="D53" s="25">
        <v>1.02303052E8</v>
      </c>
      <c r="E53" s="26" t="s">
        <v>1682</v>
      </c>
      <c r="F53" s="26" t="s">
        <v>1685</v>
      </c>
      <c r="G53" s="8">
        <v>1.0</v>
      </c>
      <c r="H53" s="12">
        <f t="shared" si="1"/>
        <v>1</v>
      </c>
      <c r="I53" s="12">
        <f t="shared" si="2"/>
        <v>1</v>
      </c>
      <c r="J53" s="12">
        <f t="shared" si="3"/>
        <v>2</v>
      </c>
      <c r="K53" s="21"/>
      <c r="L53" s="21"/>
      <c r="M53" s="21"/>
    </row>
    <row r="54">
      <c r="A54" s="24">
        <v>46047.72763224537</v>
      </c>
      <c r="B54" s="25" t="s">
        <v>1676</v>
      </c>
      <c r="C54" s="25" t="s">
        <v>1684</v>
      </c>
      <c r="D54" s="25">
        <v>1.02303052E8</v>
      </c>
      <c r="E54" s="26" t="s">
        <v>1686</v>
      </c>
      <c r="F54" s="26" t="s">
        <v>1687</v>
      </c>
      <c r="G54" s="8">
        <v>1.0</v>
      </c>
      <c r="H54" s="12">
        <f t="shared" si="1"/>
        <v>1</v>
      </c>
      <c r="I54" s="12">
        <f t="shared" si="2"/>
        <v>1</v>
      </c>
      <c r="J54" s="12">
        <f t="shared" si="3"/>
        <v>2</v>
      </c>
      <c r="K54" s="21"/>
      <c r="L54" s="21"/>
      <c r="M54" s="21"/>
    </row>
    <row r="55">
      <c r="A55" s="24">
        <v>46049.55814392361</v>
      </c>
      <c r="B55" s="25" t="s">
        <v>1676</v>
      </c>
      <c r="C55" s="25" t="s">
        <v>1684</v>
      </c>
      <c r="D55" s="25">
        <v>1.02303052E8</v>
      </c>
      <c r="E55" s="26" t="s">
        <v>1680</v>
      </c>
      <c r="F55" s="26" t="s">
        <v>1688</v>
      </c>
      <c r="G55" s="8">
        <v>1.0</v>
      </c>
      <c r="H55" s="12">
        <f t="shared" si="1"/>
        <v>1</v>
      </c>
      <c r="I55" s="12">
        <f t="shared" si="2"/>
        <v>1</v>
      </c>
      <c r="J55" s="12">
        <f t="shared" si="3"/>
        <v>2</v>
      </c>
      <c r="K55" s="21"/>
      <c r="L55" s="21"/>
      <c r="M55" s="21"/>
    </row>
    <row r="56">
      <c r="A56" s="24">
        <v>46053.4171983912</v>
      </c>
      <c r="B56" s="25" t="s">
        <v>470</v>
      </c>
      <c r="C56" s="25" t="s">
        <v>471</v>
      </c>
      <c r="D56" s="25">
        <v>1.02303059E8</v>
      </c>
      <c r="E56" s="28" t="s">
        <v>1689</v>
      </c>
      <c r="F56" s="26" t="s">
        <v>619</v>
      </c>
      <c r="G56" s="8">
        <v>1.0</v>
      </c>
      <c r="H56" s="12">
        <f t="shared" si="1"/>
        <v>1</v>
      </c>
      <c r="I56" s="12">
        <f t="shared" si="2"/>
        <v>1</v>
      </c>
      <c r="J56" s="12">
        <f t="shared" si="3"/>
        <v>2</v>
      </c>
      <c r="K56" s="21"/>
      <c r="L56" s="21"/>
      <c r="M56" s="21"/>
    </row>
    <row r="57">
      <c r="A57" s="24">
        <v>46053.41820479167</v>
      </c>
      <c r="B57" s="25" t="s">
        <v>470</v>
      </c>
      <c r="C57" s="25" t="s">
        <v>1690</v>
      </c>
      <c r="D57" s="25">
        <v>1.02303059E8</v>
      </c>
      <c r="E57" s="26" t="s">
        <v>1691</v>
      </c>
      <c r="F57" s="26" t="s">
        <v>555</v>
      </c>
      <c r="G57" s="8">
        <v>1.0</v>
      </c>
      <c r="H57" s="12">
        <f t="shared" si="1"/>
        <v>1</v>
      </c>
      <c r="I57" s="12">
        <f t="shared" si="2"/>
        <v>1</v>
      </c>
      <c r="J57" s="12">
        <f t="shared" si="3"/>
        <v>2</v>
      </c>
      <c r="K57" s="21"/>
      <c r="L57" s="21"/>
      <c r="M57" s="21"/>
    </row>
    <row r="58">
      <c r="A58" s="24">
        <v>46053.41916462963</v>
      </c>
      <c r="B58" s="25" t="s">
        <v>470</v>
      </c>
      <c r="C58" s="25" t="s">
        <v>471</v>
      </c>
      <c r="D58" s="25">
        <v>1.02303059E8</v>
      </c>
      <c r="E58" s="26" t="s">
        <v>1692</v>
      </c>
      <c r="F58" s="26" t="s">
        <v>473</v>
      </c>
      <c r="G58" s="8">
        <v>1.0</v>
      </c>
      <c r="H58" s="12">
        <f t="shared" si="1"/>
        <v>1</v>
      </c>
      <c r="I58" s="12">
        <f t="shared" si="2"/>
        <v>1</v>
      </c>
      <c r="J58" s="12">
        <f t="shared" si="3"/>
        <v>2</v>
      </c>
      <c r="K58" s="21"/>
      <c r="L58" s="21"/>
      <c r="M58" s="21"/>
    </row>
    <row r="59">
      <c r="A59" s="24">
        <v>46033.99191041666</v>
      </c>
      <c r="B59" s="25" t="s">
        <v>1693</v>
      </c>
      <c r="C59" s="25" t="s">
        <v>355</v>
      </c>
      <c r="D59" s="25">
        <v>1.02303064E8</v>
      </c>
      <c r="E59" s="26" t="s">
        <v>1694</v>
      </c>
      <c r="F59" s="26" t="s">
        <v>1695</v>
      </c>
      <c r="G59" s="8">
        <v>1.0</v>
      </c>
      <c r="H59" s="12">
        <f t="shared" si="1"/>
        <v>1</v>
      </c>
      <c r="I59" s="12">
        <f t="shared" si="2"/>
        <v>1</v>
      </c>
      <c r="J59" s="12">
        <f t="shared" si="3"/>
        <v>2</v>
      </c>
      <c r="K59" s="21"/>
      <c r="L59" s="21"/>
      <c r="M59" s="21"/>
    </row>
    <row r="60">
      <c r="A60" s="24">
        <v>46033.99324059028</v>
      </c>
      <c r="B60" s="25" t="s">
        <v>1693</v>
      </c>
      <c r="C60" s="25" t="s">
        <v>355</v>
      </c>
      <c r="D60" s="25">
        <v>1.02303064E8</v>
      </c>
      <c r="E60" s="26" t="s">
        <v>1696</v>
      </c>
      <c r="F60" s="26" t="s">
        <v>1697</v>
      </c>
      <c r="G60" s="8">
        <v>1.0</v>
      </c>
      <c r="H60" s="12">
        <f t="shared" si="1"/>
        <v>1</v>
      </c>
      <c r="I60" s="12">
        <f t="shared" si="2"/>
        <v>1</v>
      </c>
      <c r="J60" s="12">
        <f t="shared" si="3"/>
        <v>2</v>
      </c>
      <c r="K60" s="21"/>
      <c r="L60" s="21"/>
      <c r="M60" s="21"/>
    </row>
    <row r="61">
      <c r="A61" s="24">
        <v>46041.38106646991</v>
      </c>
      <c r="B61" s="25" t="s">
        <v>1693</v>
      </c>
      <c r="C61" s="25" t="s">
        <v>355</v>
      </c>
      <c r="D61" s="25">
        <v>1.02303064E8</v>
      </c>
      <c r="E61" s="26" t="s">
        <v>1698</v>
      </c>
      <c r="F61" s="26" t="s">
        <v>1699</v>
      </c>
      <c r="G61" s="8">
        <v>1.0</v>
      </c>
      <c r="H61" s="12">
        <f t="shared" si="1"/>
        <v>1</v>
      </c>
      <c r="I61" s="12">
        <f t="shared" si="2"/>
        <v>1</v>
      </c>
      <c r="J61" s="12">
        <f t="shared" si="3"/>
        <v>2</v>
      </c>
      <c r="K61" s="21"/>
      <c r="L61" s="21"/>
      <c r="M61" s="21"/>
    </row>
    <row r="62">
      <c r="A62" s="24">
        <v>46041.39002431713</v>
      </c>
      <c r="B62" s="25" t="s">
        <v>1693</v>
      </c>
      <c r="C62" s="25" t="s">
        <v>355</v>
      </c>
      <c r="D62" s="25">
        <v>1.02303064E8</v>
      </c>
      <c r="E62" s="26" t="s">
        <v>1700</v>
      </c>
      <c r="F62" s="26" t="s">
        <v>1701</v>
      </c>
      <c r="G62" s="8">
        <v>1.0</v>
      </c>
      <c r="H62" s="12">
        <f t="shared" si="1"/>
        <v>1</v>
      </c>
      <c r="I62" s="12">
        <f t="shared" si="2"/>
        <v>1</v>
      </c>
      <c r="J62" s="12">
        <f t="shared" si="3"/>
        <v>2</v>
      </c>
      <c r="K62" s="21"/>
      <c r="L62" s="21"/>
      <c r="M62" s="21"/>
    </row>
    <row r="63">
      <c r="A63" s="24">
        <v>46054.41676194445</v>
      </c>
      <c r="B63" s="25" t="s">
        <v>354</v>
      </c>
      <c r="C63" s="25" t="s">
        <v>355</v>
      </c>
      <c r="D63" s="25">
        <v>1.02303064E8</v>
      </c>
      <c r="E63" s="26" t="s">
        <v>1702</v>
      </c>
      <c r="F63" s="26" t="s">
        <v>1703</v>
      </c>
      <c r="G63" s="8">
        <v>1.0</v>
      </c>
      <c r="H63" s="12">
        <f t="shared" si="1"/>
        <v>1</v>
      </c>
      <c r="I63" s="12">
        <f t="shared" si="2"/>
        <v>1</v>
      </c>
      <c r="J63" s="12">
        <f t="shared" si="3"/>
        <v>2</v>
      </c>
      <c r="K63" s="27"/>
      <c r="L63" s="27"/>
      <c r="M63" s="27"/>
    </row>
    <row r="64">
      <c r="A64" s="24">
        <v>46033.96967145833</v>
      </c>
      <c r="B64" s="25" t="s">
        <v>1704</v>
      </c>
      <c r="C64" s="25" t="s">
        <v>1705</v>
      </c>
      <c r="D64" s="25">
        <v>1.02303066E8</v>
      </c>
      <c r="E64" s="26" t="s">
        <v>1706</v>
      </c>
      <c r="F64" s="26" t="s">
        <v>1707</v>
      </c>
      <c r="G64" s="8">
        <v>1.0</v>
      </c>
      <c r="H64" s="12">
        <f t="shared" si="1"/>
        <v>1</v>
      </c>
      <c r="I64" s="12">
        <f t="shared" si="2"/>
        <v>1</v>
      </c>
      <c r="J64" s="12">
        <f t="shared" si="3"/>
        <v>2</v>
      </c>
      <c r="K64" s="21"/>
      <c r="L64" s="21"/>
      <c r="M64" s="21"/>
    </row>
    <row r="65">
      <c r="A65" s="24">
        <v>46034.39498837963</v>
      </c>
      <c r="B65" s="25" t="s">
        <v>1704</v>
      </c>
      <c r="C65" s="25" t="s">
        <v>1705</v>
      </c>
      <c r="D65" s="25">
        <v>1.02303066E8</v>
      </c>
      <c r="E65" s="26" t="s">
        <v>1708</v>
      </c>
      <c r="F65" s="26" t="s">
        <v>1709</v>
      </c>
      <c r="G65" s="8">
        <v>1.0</v>
      </c>
      <c r="H65" s="12">
        <f t="shared" si="1"/>
        <v>1</v>
      </c>
      <c r="I65" s="12">
        <f t="shared" si="2"/>
        <v>1</v>
      </c>
      <c r="J65" s="12">
        <f t="shared" si="3"/>
        <v>2</v>
      </c>
      <c r="K65" s="21"/>
      <c r="L65" s="21"/>
      <c r="M65" s="21"/>
    </row>
    <row r="66">
      <c r="A66" s="24">
        <v>46051.81061483796</v>
      </c>
      <c r="B66" s="25" t="s">
        <v>1704</v>
      </c>
      <c r="C66" s="25" t="s">
        <v>1710</v>
      </c>
      <c r="D66" s="25">
        <v>1.02303066E8</v>
      </c>
      <c r="E66" s="26" t="s">
        <v>1711</v>
      </c>
      <c r="F66" s="26" t="s">
        <v>1712</v>
      </c>
      <c r="G66" s="8">
        <v>1.0</v>
      </c>
      <c r="H66" s="12">
        <f t="shared" si="1"/>
        <v>1</v>
      </c>
      <c r="I66" s="12">
        <f t="shared" si="2"/>
        <v>1</v>
      </c>
      <c r="J66" s="12">
        <f t="shared" si="3"/>
        <v>2</v>
      </c>
      <c r="K66" s="21"/>
      <c r="L66" s="21"/>
      <c r="M66" s="21"/>
    </row>
    <row r="67">
      <c r="A67" s="24">
        <v>46051.81211608797</v>
      </c>
      <c r="B67" s="25" t="s">
        <v>1704</v>
      </c>
      <c r="C67" s="25" t="s">
        <v>1710</v>
      </c>
      <c r="D67" s="25">
        <v>1.02303066E8</v>
      </c>
      <c r="E67" s="26" t="s">
        <v>1713</v>
      </c>
      <c r="F67" s="26" t="s">
        <v>1714</v>
      </c>
      <c r="G67" s="8">
        <v>1.0</v>
      </c>
      <c r="H67" s="12">
        <f t="shared" si="1"/>
        <v>1</v>
      </c>
      <c r="I67" s="12">
        <f t="shared" si="2"/>
        <v>1</v>
      </c>
      <c r="J67" s="12">
        <f t="shared" si="3"/>
        <v>2</v>
      </c>
      <c r="K67" s="21"/>
      <c r="L67" s="21"/>
      <c r="M67" s="21"/>
    </row>
    <row r="68">
      <c r="A68" s="24">
        <v>46036.99979267361</v>
      </c>
      <c r="B68" s="25" t="s">
        <v>1715</v>
      </c>
      <c r="C68" s="25" t="s">
        <v>1716</v>
      </c>
      <c r="D68" s="25">
        <v>1.02303067E8</v>
      </c>
      <c r="E68" s="26" t="s">
        <v>1717</v>
      </c>
      <c r="F68" s="26" t="s">
        <v>1718</v>
      </c>
      <c r="G68" s="8">
        <v>1.0</v>
      </c>
      <c r="H68" s="12">
        <f t="shared" si="1"/>
        <v>1</v>
      </c>
      <c r="I68" s="12">
        <f t="shared" si="2"/>
        <v>1</v>
      </c>
      <c r="J68" s="12">
        <f t="shared" si="3"/>
        <v>2</v>
      </c>
      <c r="K68" s="21"/>
      <c r="L68" s="21"/>
      <c r="M68" s="21"/>
    </row>
    <row r="69">
      <c r="A69" s="24">
        <v>46054.7124695949</v>
      </c>
      <c r="B69" s="25" t="s">
        <v>45</v>
      </c>
      <c r="C69" s="25" t="s">
        <v>46</v>
      </c>
      <c r="D69" s="25">
        <v>1.02303068E8</v>
      </c>
      <c r="E69" s="26" t="s">
        <v>1719</v>
      </c>
      <c r="F69" s="26" t="s">
        <v>1720</v>
      </c>
      <c r="G69" s="8">
        <v>1.0</v>
      </c>
      <c r="H69" s="12">
        <f t="shared" si="1"/>
        <v>1</v>
      </c>
      <c r="I69" s="12">
        <f t="shared" si="2"/>
        <v>1</v>
      </c>
      <c r="J69" s="12">
        <f t="shared" si="3"/>
        <v>2</v>
      </c>
      <c r="K69" s="27"/>
      <c r="L69" s="27"/>
      <c r="M69" s="27"/>
    </row>
    <row r="70">
      <c r="A70" s="24">
        <v>46054.71319917824</v>
      </c>
      <c r="B70" s="25" t="s">
        <v>45</v>
      </c>
      <c r="C70" s="25" t="s">
        <v>46</v>
      </c>
      <c r="D70" s="25">
        <v>1.02303068E8</v>
      </c>
      <c r="E70" s="26" t="s">
        <v>1721</v>
      </c>
      <c r="F70" s="26" t="s">
        <v>1722</v>
      </c>
      <c r="G70" s="8">
        <v>1.0</v>
      </c>
      <c r="H70" s="12">
        <f t="shared" si="1"/>
        <v>1</v>
      </c>
      <c r="I70" s="12">
        <f t="shared" si="2"/>
        <v>1</v>
      </c>
      <c r="J70" s="12">
        <f t="shared" si="3"/>
        <v>2</v>
      </c>
      <c r="K70" s="27"/>
      <c r="L70" s="27"/>
      <c r="M70" s="27"/>
    </row>
    <row r="71">
      <c r="A71" s="24">
        <v>46054.71442408564</v>
      </c>
      <c r="B71" s="25" t="s">
        <v>45</v>
      </c>
      <c r="C71" s="25" t="s">
        <v>46</v>
      </c>
      <c r="D71" s="25">
        <v>1.02303068E8</v>
      </c>
      <c r="E71" s="26" t="s">
        <v>1723</v>
      </c>
      <c r="F71" s="26" t="s">
        <v>1724</v>
      </c>
      <c r="G71" s="8">
        <v>1.0</v>
      </c>
      <c r="H71" s="12">
        <f t="shared" si="1"/>
        <v>1</v>
      </c>
      <c r="I71" s="12">
        <f t="shared" si="2"/>
        <v>1</v>
      </c>
      <c r="J71" s="12">
        <f t="shared" si="3"/>
        <v>2</v>
      </c>
      <c r="K71" s="27"/>
      <c r="L71" s="27"/>
      <c r="M71" s="27"/>
    </row>
    <row r="72">
      <c r="A72" s="24">
        <v>46054.71500105324</v>
      </c>
      <c r="B72" s="25" t="s">
        <v>45</v>
      </c>
      <c r="C72" s="25" t="s">
        <v>46</v>
      </c>
      <c r="D72" s="25">
        <v>1.02303068E8</v>
      </c>
      <c r="E72" s="26" t="s">
        <v>1725</v>
      </c>
      <c r="F72" s="26" t="s">
        <v>1726</v>
      </c>
      <c r="G72" s="8">
        <v>1.0</v>
      </c>
      <c r="H72" s="12">
        <f t="shared" si="1"/>
        <v>1</v>
      </c>
      <c r="I72" s="12">
        <f t="shared" si="2"/>
        <v>1</v>
      </c>
      <c r="J72" s="12">
        <f t="shared" si="3"/>
        <v>2</v>
      </c>
      <c r="K72" s="27"/>
      <c r="L72" s="27"/>
      <c r="M72" s="27"/>
    </row>
    <row r="73">
      <c r="A73" s="24">
        <v>46054.71573459491</v>
      </c>
      <c r="B73" s="25" t="s">
        <v>45</v>
      </c>
      <c r="C73" s="25" t="s">
        <v>46</v>
      </c>
      <c r="D73" s="25">
        <v>1.02303068E8</v>
      </c>
      <c r="E73" s="26" t="s">
        <v>1727</v>
      </c>
      <c r="F73" s="26" t="s">
        <v>1728</v>
      </c>
      <c r="G73" s="8">
        <v>1.0</v>
      </c>
      <c r="H73" s="12">
        <f t="shared" si="1"/>
        <v>1</v>
      </c>
      <c r="I73" s="12">
        <f t="shared" si="2"/>
        <v>1</v>
      </c>
      <c r="J73" s="12">
        <f t="shared" si="3"/>
        <v>2</v>
      </c>
      <c r="K73" s="27"/>
      <c r="L73" s="27"/>
      <c r="M73" s="27"/>
    </row>
    <row r="74">
      <c r="A74" s="24">
        <v>46054.71630020833</v>
      </c>
      <c r="B74" s="25" t="s">
        <v>45</v>
      </c>
      <c r="C74" s="25" t="s">
        <v>46</v>
      </c>
      <c r="D74" s="25">
        <v>1.02303068E8</v>
      </c>
      <c r="E74" s="26" t="s">
        <v>1729</v>
      </c>
      <c r="F74" s="26" t="s">
        <v>1730</v>
      </c>
      <c r="G74" s="8">
        <v>1.0</v>
      </c>
      <c r="H74" s="12">
        <f t="shared" si="1"/>
        <v>1</v>
      </c>
      <c r="I74" s="12">
        <f t="shared" si="2"/>
        <v>1</v>
      </c>
      <c r="J74" s="12">
        <f t="shared" si="3"/>
        <v>2</v>
      </c>
      <c r="K74" s="27"/>
      <c r="L74" s="27"/>
      <c r="M74" s="27"/>
    </row>
    <row r="75">
      <c r="A75" s="24">
        <v>46054.71686597222</v>
      </c>
      <c r="B75" s="25" t="s">
        <v>45</v>
      </c>
      <c r="C75" s="25" t="s">
        <v>46</v>
      </c>
      <c r="D75" s="25">
        <v>1.02303068E8</v>
      </c>
      <c r="E75" s="26" t="s">
        <v>1731</v>
      </c>
      <c r="F75" s="26" t="s">
        <v>1732</v>
      </c>
      <c r="G75" s="8">
        <v>1.0</v>
      </c>
      <c r="H75" s="12">
        <f t="shared" si="1"/>
        <v>1</v>
      </c>
      <c r="I75" s="12">
        <f t="shared" si="2"/>
        <v>1</v>
      </c>
      <c r="J75" s="12">
        <f t="shared" si="3"/>
        <v>2</v>
      </c>
      <c r="K75" s="27"/>
      <c r="L75" s="27"/>
      <c r="M75" s="27"/>
    </row>
    <row r="76">
      <c r="A76" s="24">
        <v>46054.71754471065</v>
      </c>
      <c r="B76" s="25" t="s">
        <v>45</v>
      </c>
      <c r="C76" s="25" t="s">
        <v>46</v>
      </c>
      <c r="D76" s="25">
        <v>1.02303068E8</v>
      </c>
      <c r="E76" s="26" t="s">
        <v>1733</v>
      </c>
      <c r="F76" s="26" t="s">
        <v>1734</v>
      </c>
      <c r="G76" s="8">
        <v>1.0</v>
      </c>
      <c r="H76" s="12">
        <f t="shared" si="1"/>
        <v>1</v>
      </c>
      <c r="I76" s="12">
        <f t="shared" si="2"/>
        <v>1</v>
      </c>
      <c r="J76" s="12">
        <f t="shared" si="3"/>
        <v>2</v>
      </c>
      <c r="K76" s="27"/>
      <c r="L76" s="27"/>
      <c r="M76" s="27"/>
    </row>
    <row r="77">
      <c r="A77" s="24">
        <v>46033.1127972338</v>
      </c>
      <c r="B77" s="25" t="s">
        <v>1735</v>
      </c>
      <c r="C77" s="25" t="s">
        <v>1736</v>
      </c>
      <c r="D77" s="25">
        <v>1.02303078E8</v>
      </c>
      <c r="E77" s="26" t="s">
        <v>1737</v>
      </c>
      <c r="F77" s="26" t="s">
        <v>1738</v>
      </c>
      <c r="G77" s="8">
        <v>1.0</v>
      </c>
      <c r="H77" s="12">
        <f t="shared" si="1"/>
        <v>1</v>
      </c>
      <c r="I77" s="12">
        <f t="shared" si="2"/>
        <v>1</v>
      </c>
      <c r="J77" s="12">
        <f t="shared" si="3"/>
        <v>2</v>
      </c>
      <c r="K77" s="21"/>
      <c r="L77" s="21"/>
      <c r="M77" s="21"/>
    </row>
    <row r="78">
      <c r="A78" s="24">
        <v>46033.12042532407</v>
      </c>
      <c r="B78" s="25" t="s">
        <v>1735</v>
      </c>
      <c r="C78" s="25" t="s">
        <v>1736</v>
      </c>
      <c r="D78" s="25">
        <v>1.02303078E8</v>
      </c>
      <c r="E78" s="26" t="s">
        <v>1739</v>
      </c>
      <c r="F78" s="26" t="s">
        <v>1740</v>
      </c>
      <c r="G78" s="8">
        <v>1.0</v>
      </c>
      <c r="H78" s="12">
        <f t="shared" si="1"/>
        <v>1</v>
      </c>
      <c r="I78" s="12">
        <f t="shared" si="2"/>
        <v>1</v>
      </c>
      <c r="J78" s="12">
        <f t="shared" si="3"/>
        <v>2</v>
      </c>
      <c r="K78" s="21"/>
      <c r="L78" s="21"/>
      <c r="M78" s="21"/>
    </row>
    <row r="79">
      <c r="A79" s="24">
        <v>46041.183968680554</v>
      </c>
      <c r="B79" s="25" t="s">
        <v>1735</v>
      </c>
      <c r="C79" s="25" t="s">
        <v>1736</v>
      </c>
      <c r="D79" s="25">
        <v>1.02303078E8</v>
      </c>
      <c r="E79" s="26" t="s">
        <v>1741</v>
      </c>
      <c r="F79" s="26" t="s">
        <v>1742</v>
      </c>
      <c r="G79" s="8">
        <v>1.0</v>
      </c>
      <c r="H79" s="12">
        <f t="shared" si="1"/>
        <v>1</v>
      </c>
      <c r="I79" s="12">
        <f t="shared" si="2"/>
        <v>1</v>
      </c>
      <c r="J79" s="12">
        <f t="shared" si="3"/>
        <v>2</v>
      </c>
      <c r="K79" s="21"/>
      <c r="L79" s="21"/>
      <c r="M79" s="21"/>
    </row>
    <row r="80">
      <c r="A80" s="24">
        <v>46041.197125289356</v>
      </c>
      <c r="B80" s="25" t="s">
        <v>1735</v>
      </c>
      <c r="C80" s="25" t="s">
        <v>1736</v>
      </c>
      <c r="D80" s="25">
        <v>1.02303078E8</v>
      </c>
      <c r="E80" s="26" t="s">
        <v>1743</v>
      </c>
      <c r="F80" s="26" t="s">
        <v>1744</v>
      </c>
      <c r="G80" s="8">
        <v>1.0</v>
      </c>
      <c r="H80" s="12">
        <f t="shared" si="1"/>
        <v>1</v>
      </c>
      <c r="I80" s="12">
        <f t="shared" si="2"/>
        <v>1</v>
      </c>
      <c r="J80" s="12">
        <f t="shared" si="3"/>
        <v>2</v>
      </c>
      <c r="K80" s="21"/>
      <c r="L80" s="21"/>
      <c r="M80" s="21"/>
    </row>
    <row r="81">
      <c r="A81" s="24">
        <v>46046.72887333333</v>
      </c>
      <c r="B81" s="25" t="s">
        <v>1735</v>
      </c>
      <c r="C81" s="25" t="s">
        <v>1736</v>
      </c>
      <c r="D81" s="25">
        <v>1.02303078E8</v>
      </c>
      <c r="E81" s="26" t="s">
        <v>1745</v>
      </c>
      <c r="F81" s="26" t="s">
        <v>1746</v>
      </c>
      <c r="G81" s="8">
        <v>1.0</v>
      </c>
      <c r="H81" s="12">
        <f t="shared" si="1"/>
        <v>1</v>
      </c>
      <c r="I81" s="12">
        <f t="shared" si="2"/>
        <v>1</v>
      </c>
      <c r="J81" s="12">
        <f t="shared" si="3"/>
        <v>2</v>
      </c>
      <c r="K81" s="21"/>
      <c r="L81" s="21"/>
      <c r="M81" s="21"/>
    </row>
    <row r="82">
      <c r="A82" s="24">
        <v>46046.73924201389</v>
      </c>
      <c r="B82" s="25" t="s">
        <v>1735</v>
      </c>
      <c r="C82" s="25" t="s">
        <v>1736</v>
      </c>
      <c r="D82" s="25">
        <v>1.02303078E8</v>
      </c>
      <c r="E82" s="26" t="s">
        <v>1747</v>
      </c>
      <c r="F82" s="26" t="s">
        <v>1748</v>
      </c>
      <c r="G82" s="8">
        <v>1.0</v>
      </c>
      <c r="H82" s="12">
        <f t="shared" si="1"/>
        <v>1</v>
      </c>
      <c r="I82" s="12">
        <f t="shared" si="2"/>
        <v>1</v>
      </c>
      <c r="J82" s="12">
        <f t="shared" si="3"/>
        <v>2</v>
      </c>
      <c r="K82" s="21"/>
      <c r="L82" s="21"/>
      <c r="M82" s="21"/>
    </row>
    <row r="83">
      <c r="A83" s="24">
        <v>46054.01699488426</v>
      </c>
      <c r="B83" s="25" t="s">
        <v>1735</v>
      </c>
      <c r="C83" s="25" t="s">
        <v>1736</v>
      </c>
      <c r="D83" s="25">
        <v>1.02303078E8</v>
      </c>
      <c r="E83" s="26" t="s">
        <v>1749</v>
      </c>
      <c r="F83" s="26" t="s">
        <v>1750</v>
      </c>
      <c r="G83" s="8">
        <v>1.0</v>
      </c>
      <c r="H83" s="12">
        <f t="shared" si="1"/>
        <v>1</v>
      </c>
      <c r="I83" s="12">
        <f t="shared" si="2"/>
        <v>1</v>
      </c>
      <c r="J83" s="12">
        <f t="shared" si="3"/>
        <v>2</v>
      </c>
      <c r="K83" s="27"/>
      <c r="L83" s="27"/>
      <c r="M83" s="27"/>
    </row>
    <row r="84">
      <c r="A84" s="24">
        <v>46054.026327893516</v>
      </c>
      <c r="B84" s="25" t="s">
        <v>1735</v>
      </c>
      <c r="C84" s="25" t="s">
        <v>1736</v>
      </c>
      <c r="D84" s="25">
        <v>1.02303078E8</v>
      </c>
      <c r="E84" s="26" t="s">
        <v>1751</v>
      </c>
      <c r="F84" s="26" t="s">
        <v>1752</v>
      </c>
      <c r="G84" s="8">
        <v>1.0</v>
      </c>
      <c r="H84" s="12">
        <f t="shared" si="1"/>
        <v>1</v>
      </c>
      <c r="I84" s="12">
        <f t="shared" si="2"/>
        <v>1</v>
      </c>
      <c r="J84" s="12">
        <f t="shared" si="3"/>
        <v>2</v>
      </c>
      <c r="K84" s="27"/>
      <c r="L84" s="27"/>
      <c r="M84" s="27"/>
    </row>
    <row r="85">
      <c r="A85" s="24">
        <v>46033.93946677083</v>
      </c>
      <c r="B85" s="25" t="s">
        <v>1753</v>
      </c>
      <c r="C85" s="25" t="s">
        <v>1754</v>
      </c>
      <c r="D85" s="25">
        <v>1.02303088E8</v>
      </c>
      <c r="E85" s="26" t="s">
        <v>1755</v>
      </c>
      <c r="F85" s="26" t="s">
        <v>1756</v>
      </c>
      <c r="G85" s="8">
        <v>1.0</v>
      </c>
      <c r="H85" s="12">
        <f t="shared" si="1"/>
        <v>1</v>
      </c>
      <c r="I85" s="12">
        <f t="shared" si="2"/>
        <v>1</v>
      </c>
      <c r="J85" s="12">
        <f t="shared" si="3"/>
        <v>2</v>
      </c>
      <c r="K85" s="21"/>
      <c r="L85" s="21"/>
      <c r="M85" s="21"/>
    </row>
    <row r="86">
      <c r="A86" s="24">
        <v>46034.614651805554</v>
      </c>
      <c r="B86" s="25" t="s">
        <v>1757</v>
      </c>
      <c r="C86" s="25" t="s">
        <v>1754</v>
      </c>
      <c r="D86" s="25">
        <v>1.02303088E8</v>
      </c>
      <c r="E86" s="26" t="s">
        <v>1758</v>
      </c>
      <c r="F86" s="26" t="s">
        <v>1759</v>
      </c>
      <c r="G86" s="8">
        <v>1.0</v>
      </c>
      <c r="H86" s="12">
        <f t="shared" si="1"/>
        <v>1</v>
      </c>
      <c r="I86" s="12">
        <f t="shared" si="2"/>
        <v>1</v>
      </c>
      <c r="J86" s="12">
        <f t="shared" si="3"/>
        <v>2</v>
      </c>
      <c r="K86" s="21"/>
      <c r="L86" s="21"/>
      <c r="M86" s="21"/>
    </row>
    <row r="87">
      <c r="A87" s="24">
        <v>46040.96050173611</v>
      </c>
      <c r="B87" s="25" t="s">
        <v>1753</v>
      </c>
      <c r="C87" s="25" t="s">
        <v>1754</v>
      </c>
      <c r="D87" s="25">
        <v>1.02303088E8</v>
      </c>
      <c r="E87" s="26" t="s">
        <v>1760</v>
      </c>
      <c r="F87" s="26" t="s">
        <v>1761</v>
      </c>
      <c r="G87" s="8">
        <v>1.0</v>
      </c>
      <c r="H87" s="12">
        <f t="shared" si="1"/>
        <v>1</v>
      </c>
      <c r="I87" s="12">
        <f t="shared" si="2"/>
        <v>1</v>
      </c>
      <c r="J87" s="12">
        <f t="shared" si="3"/>
        <v>2</v>
      </c>
      <c r="K87" s="21"/>
      <c r="L87" s="21"/>
      <c r="M87" s="21"/>
    </row>
    <row r="88">
      <c r="A88" s="24">
        <v>46040.96297666666</v>
      </c>
      <c r="B88" s="25" t="s">
        <v>1753</v>
      </c>
      <c r="C88" s="25" t="s">
        <v>1754</v>
      </c>
      <c r="D88" s="25">
        <v>1.02303088E8</v>
      </c>
      <c r="E88" s="26" t="s">
        <v>1762</v>
      </c>
      <c r="F88" s="26" t="s">
        <v>1763</v>
      </c>
      <c r="G88" s="8">
        <v>1.0</v>
      </c>
      <c r="H88" s="12">
        <f t="shared" si="1"/>
        <v>1</v>
      </c>
      <c r="I88" s="12">
        <f t="shared" si="2"/>
        <v>1</v>
      </c>
      <c r="J88" s="12">
        <f t="shared" si="3"/>
        <v>2</v>
      </c>
      <c r="K88" s="21"/>
      <c r="L88" s="21"/>
      <c r="M88" s="21"/>
    </row>
    <row r="89">
      <c r="A89" s="24">
        <v>46048.01407974537</v>
      </c>
      <c r="B89" s="25" t="s">
        <v>1753</v>
      </c>
      <c r="C89" s="25" t="s">
        <v>1754</v>
      </c>
      <c r="D89" s="25">
        <v>1.02303088E8</v>
      </c>
      <c r="E89" s="26" t="s">
        <v>1764</v>
      </c>
      <c r="F89" s="26" t="s">
        <v>1765</v>
      </c>
      <c r="G89" s="8">
        <v>1.0</v>
      </c>
      <c r="H89" s="12">
        <f t="shared" si="1"/>
        <v>1</v>
      </c>
      <c r="I89" s="12">
        <f t="shared" si="2"/>
        <v>1</v>
      </c>
      <c r="J89" s="12">
        <f t="shared" si="3"/>
        <v>2</v>
      </c>
      <c r="K89" s="21"/>
      <c r="L89" s="21"/>
      <c r="M89" s="21"/>
    </row>
    <row r="90">
      <c r="A90" s="24">
        <v>46048.015543518515</v>
      </c>
      <c r="B90" s="25" t="s">
        <v>1753</v>
      </c>
      <c r="C90" s="25" t="s">
        <v>1754</v>
      </c>
      <c r="D90" s="25">
        <v>1.02303088E8</v>
      </c>
      <c r="E90" s="26" t="s">
        <v>1766</v>
      </c>
      <c r="F90" s="26" t="s">
        <v>1767</v>
      </c>
      <c r="G90" s="8">
        <v>1.0</v>
      </c>
      <c r="H90" s="12">
        <f t="shared" si="1"/>
        <v>1</v>
      </c>
      <c r="I90" s="12">
        <f t="shared" si="2"/>
        <v>1</v>
      </c>
      <c r="J90" s="12">
        <f t="shared" si="3"/>
        <v>2</v>
      </c>
      <c r="K90" s="21"/>
      <c r="L90" s="21"/>
      <c r="M90" s="21"/>
    </row>
    <row r="91">
      <c r="A91" s="24">
        <v>46033.96100622685</v>
      </c>
      <c r="B91" s="25" t="s">
        <v>1768</v>
      </c>
      <c r="C91" s="25" t="s">
        <v>1769</v>
      </c>
      <c r="D91" s="25">
        <v>1.02303104E8</v>
      </c>
      <c r="E91" s="26" t="s">
        <v>1770</v>
      </c>
      <c r="F91" s="26" t="s">
        <v>1771</v>
      </c>
      <c r="G91" s="8">
        <v>1.0</v>
      </c>
      <c r="H91" s="12">
        <f t="shared" si="1"/>
        <v>1</v>
      </c>
      <c r="I91" s="12">
        <f t="shared" si="2"/>
        <v>1</v>
      </c>
      <c r="J91" s="12">
        <f t="shared" si="3"/>
        <v>2</v>
      </c>
      <c r="K91" s="21"/>
      <c r="L91" s="21"/>
      <c r="M91" s="21"/>
    </row>
    <row r="92">
      <c r="A92" s="24">
        <v>46033.96198108797</v>
      </c>
      <c r="B92" s="25" t="s">
        <v>1772</v>
      </c>
      <c r="C92" s="25" t="s">
        <v>1769</v>
      </c>
      <c r="D92" s="25">
        <v>1.02303104E8</v>
      </c>
      <c r="E92" s="26" t="s">
        <v>1770</v>
      </c>
      <c r="F92" s="26" t="s">
        <v>1771</v>
      </c>
      <c r="G92" s="8">
        <v>1.0</v>
      </c>
      <c r="H92" s="12">
        <f t="shared" si="1"/>
        <v>1</v>
      </c>
      <c r="I92" s="12">
        <f t="shared" si="2"/>
        <v>1</v>
      </c>
      <c r="J92" s="12">
        <f t="shared" si="3"/>
        <v>2</v>
      </c>
      <c r="K92" s="21"/>
      <c r="L92" s="21"/>
      <c r="M92" s="21"/>
    </row>
    <row r="93">
      <c r="A93" s="24">
        <v>46033.96310435185</v>
      </c>
      <c r="B93" s="25" t="s">
        <v>1772</v>
      </c>
      <c r="C93" s="25" t="s">
        <v>1769</v>
      </c>
      <c r="D93" s="25">
        <v>1.02303104E8</v>
      </c>
      <c r="E93" s="26" t="s">
        <v>1773</v>
      </c>
      <c r="F93" s="26" t="s">
        <v>1774</v>
      </c>
      <c r="G93" s="8">
        <v>1.0</v>
      </c>
      <c r="H93" s="12">
        <f t="shared" si="1"/>
        <v>1</v>
      </c>
      <c r="I93" s="12">
        <f t="shared" si="2"/>
        <v>1</v>
      </c>
      <c r="J93" s="12">
        <f t="shared" si="3"/>
        <v>2</v>
      </c>
      <c r="K93" s="21"/>
      <c r="L93" s="21"/>
      <c r="M93" s="21"/>
    </row>
    <row r="94">
      <c r="A94" s="24">
        <v>46041.79670961805</v>
      </c>
      <c r="B94" s="25" t="s">
        <v>1772</v>
      </c>
      <c r="C94" s="25" t="s">
        <v>1769</v>
      </c>
      <c r="D94" s="25">
        <v>1.02303104E8</v>
      </c>
      <c r="E94" s="26" t="s">
        <v>1775</v>
      </c>
      <c r="F94" s="26" t="s">
        <v>1776</v>
      </c>
      <c r="G94" s="8">
        <v>1.0</v>
      </c>
      <c r="H94" s="12">
        <f t="shared" si="1"/>
        <v>1</v>
      </c>
      <c r="I94" s="12">
        <f t="shared" si="2"/>
        <v>1</v>
      </c>
      <c r="J94" s="12">
        <f t="shared" si="3"/>
        <v>2</v>
      </c>
      <c r="K94" s="21"/>
      <c r="L94" s="21"/>
      <c r="M94" s="21"/>
    </row>
    <row r="95">
      <c r="A95" s="24">
        <v>46041.797798263884</v>
      </c>
      <c r="B95" s="25" t="s">
        <v>1772</v>
      </c>
      <c r="C95" s="25" t="s">
        <v>1769</v>
      </c>
      <c r="D95" s="25">
        <v>1.02303104E8</v>
      </c>
      <c r="E95" s="26" t="s">
        <v>1777</v>
      </c>
      <c r="F95" s="26" t="s">
        <v>1778</v>
      </c>
      <c r="G95" s="8">
        <v>1.0</v>
      </c>
      <c r="H95" s="12">
        <f t="shared" si="1"/>
        <v>1</v>
      </c>
      <c r="I95" s="12">
        <f t="shared" si="2"/>
        <v>1</v>
      </c>
      <c r="J95" s="12">
        <f t="shared" si="3"/>
        <v>2</v>
      </c>
      <c r="K95" s="21"/>
      <c r="L95" s="21"/>
      <c r="M95" s="21"/>
    </row>
    <row r="96">
      <c r="A96" s="24">
        <v>46050.41822040509</v>
      </c>
      <c r="B96" s="25" t="s">
        <v>1772</v>
      </c>
      <c r="C96" s="25" t="s">
        <v>1769</v>
      </c>
      <c r="D96" s="25">
        <v>1.02303104E8</v>
      </c>
      <c r="E96" s="26" t="s">
        <v>1779</v>
      </c>
      <c r="F96" s="26" t="s">
        <v>1780</v>
      </c>
      <c r="G96" s="8">
        <v>1.0</v>
      </c>
      <c r="H96" s="12">
        <f t="shared" si="1"/>
        <v>1</v>
      </c>
      <c r="I96" s="12">
        <f t="shared" si="2"/>
        <v>1</v>
      </c>
      <c r="J96" s="12">
        <f t="shared" si="3"/>
        <v>2</v>
      </c>
      <c r="K96" s="21"/>
      <c r="L96" s="21"/>
      <c r="M96" s="21"/>
    </row>
    <row r="97">
      <c r="A97" s="24">
        <v>46050.419265439814</v>
      </c>
      <c r="B97" s="25" t="s">
        <v>1772</v>
      </c>
      <c r="C97" s="25" t="s">
        <v>1769</v>
      </c>
      <c r="D97" s="25">
        <v>1.02303104E8</v>
      </c>
      <c r="E97" s="26" t="s">
        <v>1781</v>
      </c>
      <c r="F97" s="26" t="s">
        <v>1780</v>
      </c>
      <c r="G97" s="8">
        <v>1.0</v>
      </c>
      <c r="H97" s="12">
        <f t="shared" si="1"/>
        <v>1</v>
      </c>
      <c r="I97" s="12">
        <f t="shared" si="2"/>
        <v>1</v>
      </c>
      <c r="J97" s="12">
        <f t="shared" si="3"/>
        <v>2</v>
      </c>
      <c r="K97" s="21"/>
      <c r="L97" s="21"/>
      <c r="M97" s="21"/>
    </row>
    <row r="98">
      <c r="A98" s="24">
        <v>46034.138373078706</v>
      </c>
      <c r="B98" s="25" t="s">
        <v>1782</v>
      </c>
      <c r="C98" s="25" t="s">
        <v>1783</v>
      </c>
      <c r="D98" s="25">
        <v>1.02303112E8</v>
      </c>
      <c r="E98" s="26" t="s">
        <v>1784</v>
      </c>
      <c r="F98" s="26" t="s">
        <v>1785</v>
      </c>
      <c r="G98" s="8">
        <v>1.0</v>
      </c>
      <c r="H98" s="12">
        <f t="shared" si="1"/>
        <v>1</v>
      </c>
      <c r="I98" s="12">
        <f t="shared" si="2"/>
        <v>1</v>
      </c>
      <c r="J98" s="12">
        <f t="shared" si="3"/>
        <v>2</v>
      </c>
      <c r="K98" s="21"/>
      <c r="L98" s="21"/>
      <c r="M98" s="21"/>
    </row>
    <row r="99">
      <c r="A99" s="24">
        <v>46034.13880454861</v>
      </c>
      <c r="B99" s="25" t="s">
        <v>1782</v>
      </c>
      <c r="C99" s="25" t="s">
        <v>1783</v>
      </c>
      <c r="D99" s="25">
        <v>1.02303112E8</v>
      </c>
      <c r="E99" s="26" t="s">
        <v>1786</v>
      </c>
      <c r="F99" s="26" t="s">
        <v>1787</v>
      </c>
      <c r="G99" s="8">
        <v>1.0</v>
      </c>
      <c r="H99" s="12">
        <f t="shared" si="1"/>
        <v>1</v>
      </c>
      <c r="I99" s="12">
        <f t="shared" si="2"/>
        <v>1</v>
      </c>
      <c r="J99" s="12">
        <f t="shared" si="3"/>
        <v>2</v>
      </c>
      <c r="K99" s="21"/>
      <c r="L99" s="21"/>
      <c r="M99" s="21"/>
    </row>
    <row r="100">
      <c r="A100" s="24">
        <v>46041.599173344905</v>
      </c>
      <c r="B100" s="25" t="s">
        <v>1788</v>
      </c>
      <c r="C100" s="25" t="s">
        <v>1783</v>
      </c>
      <c r="D100" s="25">
        <v>1.02303112E8</v>
      </c>
      <c r="E100" s="26" t="s">
        <v>1789</v>
      </c>
      <c r="F100" s="26" t="s">
        <v>1790</v>
      </c>
      <c r="G100" s="8">
        <v>1.0</v>
      </c>
      <c r="H100" s="12">
        <f t="shared" si="1"/>
        <v>1</v>
      </c>
      <c r="I100" s="12">
        <f t="shared" si="2"/>
        <v>1</v>
      </c>
      <c r="J100" s="12">
        <f t="shared" si="3"/>
        <v>2</v>
      </c>
      <c r="K100" s="21"/>
      <c r="L100" s="21"/>
      <c r="M100" s="21"/>
    </row>
    <row r="101">
      <c r="A101" s="24">
        <v>46041.600319363424</v>
      </c>
      <c r="B101" s="25" t="s">
        <v>1788</v>
      </c>
      <c r="C101" s="25" t="s">
        <v>1783</v>
      </c>
      <c r="D101" s="25">
        <v>1.02303112E8</v>
      </c>
      <c r="E101" s="26" t="s">
        <v>1791</v>
      </c>
      <c r="F101" s="26" t="s">
        <v>1792</v>
      </c>
      <c r="G101" s="8">
        <v>1.0</v>
      </c>
      <c r="H101" s="12">
        <f t="shared" si="1"/>
        <v>1</v>
      </c>
      <c r="I101" s="12">
        <f t="shared" si="2"/>
        <v>1</v>
      </c>
      <c r="J101" s="12">
        <f t="shared" si="3"/>
        <v>2</v>
      </c>
      <c r="K101" s="21"/>
      <c r="L101" s="21"/>
      <c r="M101" s="21"/>
    </row>
    <row r="102">
      <c r="A102" s="24">
        <v>46049.01706436343</v>
      </c>
      <c r="B102" s="25" t="s">
        <v>1782</v>
      </c>
      <c r="C102" s="25" t="s">
        <v>1783</v>
      </c>
      <c r="D102" s="25">
        <v>1.02303112E8</v>
      </c>
      <c r="E102" s="26" t="s">
        <v>1793</v>
      </c>
      <c r="F102" s="26" t="s">
        <v>1794</v>
      </c>
      <c r="G102" s="8">
        <v>1.0</v>
      </c>
      <c r="H102" s="12">
        <f t="shared" si="1"/>
        <v>1</v>
      </c>
      <c r="I102" s="12">
        <f t="shared" si="2"/>
        <v>1</v>
      </c>
      <c r="J102" s="12">
        <f t="shared" si="3"/>
        <v>2</v>
      </c>
      <c r="K102" s="21"/>
      <c r="L102" s="21"/>
      <c r="M102" s="21"/>
    </row>
    <row r="103">
      <c r="A103" s="24">
        <v>46049.01795065972</v>
      </c>
      <c r="B103" s="25" t="s">
        <v>1782</v>
      </c>
      <c r="C103" s="25" t="s">
        <v>1783</v>
      </c>
      <c r="D103" s="25">
        <v>1.02303112E8</v>
      </c>
      <c r="E103" s="26" t="s">
        <v>1795</v>
      </c>
      <c r="F103" s="26" t="s">
        <v>1796</v>
      </c>
      <c r="G103" s="8">
        <v>1.0</v>
      </c>
      <c r="H103" s="12">
        <f t="shared" si="1"/>
        <v>1</v>
      </c>
      <c r="I103" s="12">
        <f t="shared" si="2"/>
        <v>1</v>
      </c>
      <c r="J103" s="12">
        <f t="shared" si="3"/>
        <v>2</v>
      </c>
      <c r="K103" s="21"/>
      <c r="L103" s="21"/>
      <c r="M103" s="21"/>
    </row>
    <row r="104">
      <c r="A104" s="24">
        <v>46034.97558269676</v>
      </c>
      <c r="B104" s="25" t="s">
        <v>1561</v>
      </c>
      <c r="C104" s="25" t="s">
        <v>1797</v>
      </c>
      <c r="D104" s="25">
        <v>1.02303113E8</v>
      </c>
      <c r="E104" s="26" t="s">
        <v>1798</v>
      </c>
      <c r="F104" s="26" t="s">
        <v>1799</v>
      </c>
      <c r="G104" s="8">
        <v>1.0</v>
      </c>
      <c r="H104" s="12">
        <f t="shared" si="1"/>
        <v>1</v>
      </c>
      <c r="I104" s="12">
        <f t="shared" si="2"/>
        <v>1</v>
      </c>
      <c r="J104" s="12">
        <f t="shared" si="3"/>
        <v>2</v>
      </c>
      <c r="K104" s="21"/>
      <c r="L104" s="21"/>
      <c r="M104" s="21"/>
    </row>
    <row r="105">
      <c r="A105" s="24">
        <v>46034.97601255787</v>
      </c>
      <c r="B105" s="25" t="s">
        <v>1561</v>
      </c>
      <c r="C105" s="25" t="s">
        <v>1797</v>
      </c>
      <c r="D105" s="25">
        <v>1.02303113E8</v>
      </c>
      <c r="E105" s="26" t="s">
        <v>1800</v>
      </c>
      <c r="F105" s="26" t="s">
        <v>1801</v>
      </c>
      <c r="G105" s="8">
        <v>1.0</v>
      </c>
      <c r="H105" s="12">
        <f t="shared" si="1"/>
        <v>1</v>
      </c>
      <c r="I105" s="12">
        <f t="shared" si="2"/>
        <v>1</v>
      </c>
      <c r="J105" s="12">
        <f t="shared" si="3"/>
        <v>2</v>
      </c>
      <c r="K105" s="21"/>
      <c r="L105" s="21"/>
      <c r="M105" s="21"/>
    </row>
    <row r="106">
      <c r="A106" s="24">
        <v>46041.935708391204</v>
      </c>
      <c r="B106" s="25" t="s">
        <v>1561</v>
      </c>
      <c r="C106" s="25" t="s">
        <v>1797</v>
      </c>
      <c r="D106" s="25">
        <v>1.02303113E8</v>
      </c>
      <c r="E106" s="26" t="s">
        <v>1802</v>
      </c>
      <c r="F106" s="26" t="s">
        <v>1803</v>
      </c>
      <c r="G106" s="8">
        <v>1.0</v>
      </c>
      <c r="H106" s="12">
        <f t="shared" si="1"/>
        <v>1</v>
      </c>
      <c r="I106" s="12">
        <f t="shared" si="2"/>
        <v>1</v>
      </c>
      <c r="J106" s="12">
        <f t="shared" si="3"/>
        <v>2</v>
      </c>
      <c r="K106" s="21"/>
      <c r="L106" s="21"/>
      <c r="M106" s="21"/>
    </row>
    <row r="107">
      <c r="A107" s="24">
        <v>46041.9433856713</v>
      </c>
      <c r="B107" s="25" t="s">
        <v>1561</v>
      </c>
      <c r="C107" s="25" t="s">
        <v>1797</v>
      </c>
      <c r="D107" s="25">
        <v>1.02303113E8</v>
      </c>
      <c r="E107" s="26" t="s">
        <v>1804</v>
      </c>
      <c r="F107" s="26" t="s">
        <v>1805</v>
      </c>
      <c r="G107" s="8">
        <v>1.0</v>
      </c>
      <c r="H107" s="12">
        <f t="shared" si="1"/>
        <v>1</v>
      </c>
      <c r="I107" s="12">
        <f t="shared" si="2"/>
        <v>1</v>
      </c>
      <c r="J107" s="12">
        <f t="shared" si="3"/>
        <v>2</v>
      </c>
      <c r="K107" s="21"/>
      <c r="L107" s="21"/>
      <c r="M107" s="21"/>
    </row>
    <row r="108">
      <c r="A108" s="24">
        <v>46047.80031936342</v>
      </c>
      <c r="B108" s="25" t="s">
        <v>1561</v>
      </c>
      <c r="C108" s="25" t="s">
        <v>1562</v>
      </c>
      <c r="D108" s="25">
        <v>1.02303113E8</v>
      </c>
      <c r="E108" s="26" t="s">
        <v>1806</v>
      </c>
      <c r="F108" s="26" t="s">
        <v>1807</v>
      </c>
      <c r="G108" s="8">
        <v>1.0</v>
      </c>
      <c r="H108" s="12">
        <f t="shared" si="1"/>
        <v>1</v>
      </c>
      <c r="I108" s="12">
        <f t="shared" si="2"/>
        <v>1</v>
      </c>
      <c r="J108" s="12">
        <f t="shared" si="3"/>
        <v>2</v>
      </c>
      <c r="K108" s="21"/>
      <c r="L108" s="21"/>
      <c r="M108" s="21"/>
    </row>
    <row r="109">
      <c r="A109" s="24">
        <v>46047.832175104166</v>
      </c>
      <c r="B109" s="25" t="s">
        <v>1561</v>
      </c>
      <c r="C109" s="25" t="s">
        <v>1797</v>
      </c>
      <c r="D109" s="25">
        <v>1.02303113E8</v>
      </c>
      <c r="E109" s="26" t="s">
        <v>1808</v>
      </c>
      <c r="F109" s="26" t="s">
        <v>1809</v>
      </c>
      <c r="G109" s="8">
        <v>1.0</v>
      </c>
      <c r="H109" s="12">
        <f t="shared" si="1"/>
        <v>1</v>
      </c>
      <c r="I109" s="12">
        <f t="shared" si="2"/>
        <v>1</v>
      </c>
      <c r="J109" s="12">
        <f t="shared" si="3"/>
        <v>2</v>
      </c>
      <c r="K109" s="21"/>
      <c r="L109" s="21"/>
      <c r="M109" s="21"/>
    </row>
    <row r="110">
      <c r="A110" s="24">
        <v>46050.43829737269</v>
      </c>
      <c r="B110" s="25" t="s">
        <v>1561</v>
      </c>
      <c r="C110" s="25" t="s">
        <v>1565</v>
      </c>
      <c r="D110" s="25">
        <v>1.02303113E8</v>
      </c>
      <c r="E110" s="26" t="s">
        <v>1810</v>
      </c>
      <c r="F110" s="26" t="s">
        <v>1811</v>
      </c>
      <c r="G110" s="8">
        <v>1.0</v>
      </c>
      <c r="H110" s="12">
        <f t="shared" si="1"/>
        <v>1</v>
      </c>
      <c r="I110" s="12">
        <f t="shared" si="2"/>
        <v>1</v>
      </c>
      <c r="J110" s="12">
        <f t="shared" si="3"/>
        <v>2</v>
      </c>
      <c r="K110" s="21"/>
      <c r="L110" s="21"/>
      <c r="M110" s="21"/>
    </row>
    <row r="111">
      <c r="A111" s="24">
        <v>46050.45348261574</v>
      </c>
      <c r="B111" s="25" t="s">
        <v>1561</v>
      </c>
      <c r="C111" s="25" t="s">
        <v>1565</v>
      </c>
      <c r="D111" s="25">
        <v>1.02303113E8</v>
      </c>
      <c r="E111" s="26" t="s">
        <v>1812</v>
      </c>
      <c r="F111" s="26" t="s">
        <v>1813</v>
      </c>
      <c r="G111" s="8">
        <v>1.0</v>
      </c>
      <c r="H111" s="12">
        <f t="shared" si="1"/>
        <v>1</v>
      </c>
      <c r="I111" s="12">
        <f t="shared" si="2"/>
        <v>1</v>
      </c>
      <c r="J111" s="12">
        <f t="shared" si="3"/>
        <v>2</v>
      </c>
      <c r="K111" s="21"/>
      <c r="L111" s="21"/>
      <c r="M111" s="21"/>
    </row>
    <row r="112">
      <c r="A112" s="24">
        <v>46054.69050831019</v>
      </c>
      <c r="B112" s="25" t="s">
        <v>1561</v>
      </c>
      <c r="C112" s="25" t="s">
        <v>1565</v>
      </c>
      <c r="D112" s="25">
        <v>1.02303113E8</v>
      </c>
      <c r="E112" s="26" t="s">
        <v>1814</v>
      </c>
      <c r="F112" s="26" t="s">
        <v>1815</v>
      </c>
      <c r="G112" s="8">
        <v>1.0</v>
      </c>
      <c r="H112" s="12">
        <f t="shared" si="1"/>
        <v>1</v>
      </c>
      <c r="I112" s="12">
        <f t="shared" si="2"/>
        <v>1</v>
      </c>
      <c r="J112" s="12">
        <f t="shared" si="3"/>
        <v>2</v>
      </c>
      <c r="K112" s="27"/>
      <c r="L112" s="27"/>
      <c r="M112" s="27"/>
    </row>
    <row r="113">
      <c r="A113" s="24">
        <v>46054.71092880787</v>
      </c>
      <c r="B113" s="25" t="s">
        <v>1561</v>
      </c>
      <c r="C113" s="25" t="s">
        <v>1565</v>
      </c>
      <c r="D113" s="25">
        <v>1.02303113E8</v>
      </c>
      <c r="E113" s="26" t="s">
        <v>1816</v>
      </c>
      <c r="F113" s="26" t="s">
        <v>1817</v>
      </c>
      <c r="G113" s="8">
        <v>1.0</v>
      </c>
      <c r="H113" s="12">
        <f t="shared" si="1"/>
        <v>1</v>
      </c>
      <c r="I113" s="12">
        <f t="shared" si="2"/>
        <v>1</v>
      </c>
      <c r="J113" s="12">
        <f t="shared" si="3"/>
        <v>2</v>
      </c>
      <c r="K113" s="27"/>
      <c r="L113" s="27"/>
      <c r="M113" s="27"/>
    </row>
    <row r="114">
      <c r="A114" s="24">
        <v>46054.7129975</v>
      </c>
      <c r="B114" s="25" t="s">
        <v>1561</v>
      </c>
      <c r="C114" s="25" t="s">
        <v>1565</v>
      </c>
      <c r="D114" s="25">
        <v>1.02303113E8</v>
      </c>
      <c r="E114" s="26" t="s">
        <v>1818</v>
      </c>
      <c r="F114" s="26" t="s">
        <v>1819</v>
      </c>
      <c r="G114" s="8">
        <v>1.0</v>
      </c>
      <c r="H114" s="12">
        <f t="shared" si="1"/>
        <v>1</v>
      </c>
      <c r="I114" s="12">
        <f t="shared" si="2"/>
        <v>1</v>
      </c>
      <c r="J114" s="12">
        <f t="shared" si="3"/>
        <v>2</v>
      </c>
      <c r="K114" s="27"/>
      <c r="L114" s="27"/>
      <c r="M114" s="27"/>
    </row>
    <row r="115">
      <c r="A115" s="24">
        <v>46054.72096947917</v>
      </c>
      <c r="B115" s="25" t="s">
        <v>1561</v>
      </c>
      <c r="C115" s="25" t="s">
        <v>1565</v>
      </c>
      <c r="D115" s="25">
        <v>1.02303113E8</v>
      </c>
      <c r="E115" s="26" t="s">
        <v>1820</v>
      </c>
      <c r="F115" s="26" t="s">
        <v>1821</v>
      </c>
      <c r="G115" s="8">
        <v>1.0</v>
      </c>
      <c r="H115" s="12">
        <f t="shared" si="1"/>
        <v>1</v>
      </c>
      <c r="I115" s="12">
        <f t="shared" si="2"/>
        <v>1</v>
      </c>
      <c r="J115" s="12">
        <f t="shared" si="3"/>
        <v>2</v>
      </c>
      <c r="K115" s="27"/>
      <c r="L115" s="27"/>
      <c r="M115" s="27"/>
    </row>
    <row r="116">
      <c r="A116" s="24">
        <v>46033.94370023148</v>
      </c>
      <c r="B116" s="25" t="s">
        <v>1822</v>
      </c>
      <c r="C116" s="25" t="s">
        <v>1823</v>
      </c>
      <c r="D116" s="25">
        <v>1.02303116E8</v>
      </c>
      <c r="E116" s="26" t="s">
        <v>1824</v>
      </c>
      <c r="F116" s="26" t="s">
        <v>1825</v>
      </c>
      <c r="G116" s="8">
        <v>1.0</v>
      </c>
      <c r="H116" s="12">
        <f t="shared" si="1"/>
        <v>1</v>
      </c>
      <c r="I116" s="12">
        <f t="shared" si="2"/>
        <v>1</v>
      </c>
      <c r="J116" s="12">
        <f t="shared" si="3"/>
        <v>2</v>
      </c>
      <c r="K116" s="21"/>
      <c r="L116" s="21"/>
      <c r="M116" s="21"/>
    </row>
    <row r="117">
      <c r="A117" s="24">
        <v>46034.002224375</v>
      </c>
      <c r="B117" s="25" t="s">
        <v>1822</v>
      </c>
      <c r="C117" s="25" t="s">
        <v>1823</v>
      </c>
      <c r="D117" s="25">
        <v>1.02303116E8</v>
      </c>
      <c r="E117" s="26" t="s">
        <v>1826</v>
      </c>
      <c r="F117" s="26" t="s">
        <v>1827</v>
      </c>
      <c r="G117" s="8">
        <v>1.0</v>
      </c>
      <c r="H117" s="12">
        <f t="shared" si="1"/>
        <v>1</v>
      </c>
      <c r="I117" s="12">
        <f t="shared" si="2"/>
        <v>1</v>
      </c>
      <c r="J117" s="12">
        <f t="shared" si="3"/>
        <v>2</v>
      </c>
      <c r="K117" s="21"/>
      <c r="L117" s="21"/>
      <c r="M117" s="21"/>
    </row>
    <row r="118">
      <c r="A118" s="24">
        <v>46040.98634047454</v>
      </c>
      <c r="B118" s="25" t="s">
        <v>1822</v>
      </c>
      <c r="C118" s="25" t="s">
        <v>1823</v>
      </c>
      <c r="D118" s="25">
        <v>1.02303116E8</v>
      </c>
      <c r="E118" s="26" t="s">
        <v>1828</v>
      </c>
      <c r="F118" s="26" t="s">
        <v>1829</v>
      </c>
      <c r="G118" s="8">
        <v>1.0</v>
      </c>
      <c r="H118" s="12">
        <f t="shared" si="1"/>
        <v>1</v>
      </c>
      <c r="I118" s="12">
        <f t="shared" si="2"/>
        <v>1</v>
      </c>
      <c r="J118" s="12">
        <f t="shared" si="3"/>
        <v>2</v>
      </c>
      <c r="K118" s="21"/>
      <c r="L118" s="21"/>
      <c r="M118" s="21"/>
    </row>
    <row r="119">
      <c r="A119" s="24">
        <v>46040.98820247685</v>
      </c>
      <c r="B119" s="25" t="s">
        <v>1830</v>
      </c>
      <c r="C119" s="25" t="s">
        <v>1823</v>
      </c>
      <c r="D119" s="25">
        <v>1.02303116E8</v>
      </c>
      <c r="E119" s="26" t="s">
        <v>1831</v>
      </c>
      <c r="F119" s="26" t="s">
        <v>1832</v>
      </c>
      <c r="G119" s="8">
        <v>1.0</v>
      </c>
      <c r="H119" s="12">
        <f t="shared" si="1"/>
        <v>1</v>
      </c>
      <c r="I119" s="12">
        <f t="shared" si="2"/>
        <v>1</v>
      </c>
      <c r="J119" s="12">
        <f t="shared" si="3"/>
        <v>2</v>
      </c>
      <c r="K119" s="21"/>
      <c r="L119" s="21"/>
      <c r="M119" s="21"/>
    </row>
    <row r="120">
      <c r="A120" s="24">
        <v>46047.909061493054</v>
      </c>
      <c r="B120" s="25" t="s">
        <v>1822</v>
      </c>
      <c r="C120" s="25" t="s">
        <v>1823</v>
      </c>
      <c r="D120" s="25">
        <v>1.02303116E8</v>
      </c>
      <c r="E120" s="26" t="s">
        <v>1833</v>
      </c>
      <c r="F120" s="26" t="s">
        <v>1834</v>
      </c>
      <c r="G120" s="8">
        <v>1.0</v>
      </c>
      <c r="H120" s="12">
        <f t="shared" si="1"/>
        <v>1</v>
      </c>
      <c r="I120" s="12">
        <f t="shared" si="2"/>
        <v>1</v>
      </c>
      <c r="J120" s="12">
        <f t="shared" si="3"/>
        <v>2</v>
      </c>
      <c r="K120" s="21"/>
      <c r="L120" s="21"/>
      <c r="M120" s="21"/>
    </row>
    <row r="121">
      <c r="A121" s="24">
        <v>46047.91213034722</v>
      </c>
      <c r="B121" s="25" t="s">
        <v>1822</v>
      </c>
      <c r="C121" s="25" t="s">
        <v>1823</v>
      </c>
      <c r="D121" s="25">
        <v>1.02303116E8</v>
      </c>
      <c r="E121" s="26" t="s">
        <v>1835</v>
      </c>
      <c r="F121" s="26" t="s">
        <v>1836</v>
      </c>
      <c r="G121" s="8">
        <v>1.0</v>
      </c>
      <c r="H121" s="12">
        <f t="shared" si="1"/>
        <v>1</v>
      </c>
      <c r="I121" s="12">
        <f t="shared" si="2"/>
        <v>1</v>
      </c>
      <c r="J121" s="12">
        <f t="shared" si="3"/>
        <v>2</v>
      </c>
      <c r="K121" s="21"/>
      <c r="L121" s="21"/>
      <c r="M121" s="21"/>
    </row>
    <row r="122">
      <c r="A122" s="24">
        <v>46033.64416931713</v>
      </c>
      <c r="B122" s="25" t="s">
        <v>1837</v>
      </c>
      <c r="C122" s="25" t="s">
        <v>1838</v>
      </c>
      <c r="D122" s="25">
        <v>1.02303119E8</v>
      </c>
      <c r="E122" s="26" t="s">
        <v>1839</v>
      </c>
      <c r="F122" s="26" t="s">
        <v>1840</v>
      </c>
      <c r="G122" s="8">
        <v>1.0</v>
      </c>
      <c r="H122" s="12">
        <f t="shared" si="1"/>
        <v>1</v>
      </c>
      <c r="I122" s="12">
        <f t="shared" si="2"/>
        <v>1</v>
      </c>
      <c r="J122" s="12">
        <f t="shared" si="3"/>
        <v>2</v>
      </c>
      <c r="K122" s="21"/>
      <c r="L122" s="21"/>
      <c r="M122" s="21"/>
    </row>
    <row r="123">
      <c r="A123" s="24">
        <v>46033.6455591088</v>
      </c>
      <c r="B123" s="25" t="s">
        <v>1837</v>
      </c>
      <c r="C123" s="25" t="s">
        <v>1838</v>
      </c>
      <c r="D123" s="25">
        <v>1.02303119E8</v>
      </c>
      <c r="E123" s="26" t="s">
        <v>1841</v>
      </c>
      <c r="F123" s="26" t="s">
        <v>1842</v>
      </c>
      <c r="G123" s="8">
        <v>1.0</v>
      </c>
      <c r="H123" s="12">
        <f t="shared" si="1"/>
        <v>1</v>
      </c>
      <c r="I123" s="12">
        <f t="shared" si="2"/>
        <v>1</v>
      </c>
      <c r="J123" s="12">
        <f t="shared" si="3"/>
        <v>2</v>
      </c>
      <c r="K123" s="21"/>
      <c r="L123" s="21"/>
      <c r="M123" s="21"/>
    </row>
    <row r="124">
      <c r="A124" s="24">
        <v>46040.85350528936</v>
      </c>
      <c r="B124" s="25" t="s">
        <v>1837</v>
      </c>
      <c r="C124" s="25" t="s">
        <v>1838</v>
      </c>
      <c r="D124" s="25">
        <v>1.02303119E8</v>
      </c>
      <c r="E124" s="26" t="s">
        <v>1843</v>
      </c>
      <c r="F124" s="26" t="s">
        <v>1844</v>
      </c>
      <c r="G124" s="8">
        <v>1.0</v>
      </c>
      <c r="H124" s="12">
        <f t="shared" si="1"/>
        <v>1</v>
      </c>
      <c r="I124" s="12">
        <f t="shared" si="2"/>
        <v>1</v>
      </c>
      <c r="J124" s="12">
        <f t="shared" si="3"/>
        <v>2</v>
      </c>
      <c r="K124" s="21"/>
      <c r="L124" s="21"/>
      <c r="M124" s="21"/>
    </row>
    <row r="125">
      <c r="A125" s="24">
        <v>46040.858822256945</v>
      </c>
      <c r="B125" s="25" t="s">
        <v>1837</v>
      </c>
      <c r="C125" s="25" t="s">
        <v>1838</v>
      </c>
      <c r="D125" s="25">
        <v>1.02303119E8</v>
      </c>
      <c r="E125" s="26" t="s">
        <v>1845</v>
      </c>
      <c r="F125" s="26" t="s">
        <v>1846</v>
      </c>
      <c r="G125" s="8">
        <v>1.0</v>
      </c>
      <c r="H125" s="12">
        <f t="shared" si="1"/>
        <v>1</v>
      </c>
      <c r="I125" s="12">
        <f t="shared" si="2"/>
        <v>1</v>
      </c>
      <c r="J125" s="12">
        <f t="shared" si="3"/>
        <v>2</v>
      </c>
      <c r="K125" s="21"/>
      <c r="L125" s="21"/>
      <c r="M125" s="21"/>
    </row>
    <row r="126">
      <c r="A126" s="24">
        <v>46049.91406084491</v>
      </c>
      <c r="B126" s="25" t="s">
        <v>1837</v>
      </c>
      <c r="C126" s="25" t="s">
        <v>1838</v>
      </c>
      <c r="D126" s="25">
        <v>1.02303119E8</v>
      </c>
      <c r="E126" s="26" t="s">
        <v>1847</v>
      </c>
      <c r="F126" s="26" t="s">
        <v>1848</v>
      </c>
      <c r="G126" s="8">
        <v>1.0</v>
      </c>
      <c r="H126" s="12">
        <f t="shared" si="1"/>
        <v>1</v>
      </c>
      <c r="I126" s="12">
        <f t="shared" si="2"/>
        <v>1</v>
      </c>
      <c r="J126" s="12">
        <f t="shared" si="3"/>
        <v>2</v>
      </c>
      <c r="K126" s="21"/>
      <c r="L126" s="21"/>
      <c r="M126" s="21"/>
    </row>
    <row r="127">
      <c r="A127" s="24">
        <v>46049.91463254629</v>
      </c>
      <c r="B127" s="25" t="s">
        <v>1837</v>
      </c>
      <c r="C127" s="25" t="s">
        <v>1838</v>
      </c>
      <c r="D127" s="25">
        <v>1.02303119E8</v>
      </c>
      <c r="E127" s="26" t="s">
        <v>1849</v>
      </c>
      <c r="F127" s="26" t="s">
        <v>1850</v>
      </c>
      <c r="G127" s="8">
        <v>1.0</v>
      </c>
      <c r="H127" s="12">
        <f t="shared" si="1"/>
        <v>1</v>
      </c>
      <c r="I127" s="12">
        <f t="shared" si="2"/>
        <v>1</v>
      </c>
      <c r="J127" s="12">
        <f t="shared" si="3"/>
        <v>2</v>
      </c>
      <c r="K127" s="21"/>
      <c r="L127" s="21"/>
      <c r="M127" s="21"/>
    </row>
    <row r="128">
      <c r="A128" s="24">
        <v>46053.51079136574</v>
      </c>
      <c r="B128" s="25" t="s">
        <v>1851</v>
      </c>
      <c r="C128" s="25" t="s">
        <v>1852</v>
      </c>
      <c r="D128" s="25">
        <v>1.02303136E8</v>
      </c>
      <c r="E128" s="26" t="s">
        <v>1853</v>
      </c>
      <c r="F128" s="26" t="s">
        <v>1854</v>
      </c>
      <c r="G128" s="8">
        <v>1.0</v>
      </c>
      <c r="H128" s="12">
        <f t="shared" si="1"/>
        <v>1</v>
      </c>
      <c r="I128" s="12">
        <f t="shared" si="2"/>
        <v>1</v>
      </c>
      <c r="J128" s="12">
        <f t="shared" si="3"/>
        <v>2</v>
      </c>
      <c r="K128" s="21"/>
      <c r="L128" s="21"/>
      <c r="M128" s="21"/>
    </row>
    <row r="129">
      <c r="A129" s="24">
        <v>46053.51196546297</v>
      </c>
      <c r="B129" s="25" t="s">
        <v>1851</v>
      </c>
      <c r="C129" s="25" t="s">
        <v>1852</v>
      </c>
      <c r="D129" s="25">
        <v>1.02303136E8</v>
      </c>
      <c r="E129" s="26" t="s">
        <v>1855</v>
      </c>
      <c r="F129" s="26" t="s">
        <v>1854</v>
      </c>
      <c r="G129" s="8">
        <v>1.0</v>
      </c>
      <c r="H129" s="12">
        <f t="shared" si="1"/>
        <v>1</v>
      </c>
      <c r="I129" s="12">
        <f t="shared" si="2"/>
        <v>1</v>
      </c>
      <c r="J129" s="12">
        <f t="shared" si="3"/>
        <v>2</v>
      </c>
      <c r="K129" s="21"/>
      <c r="L129" s="21"/>
      <c r="M129" s="21"/>
    </row>
    <row r="130">
      <c r="A130" s="24">
        <v>46053.514015567125</v>
      </c>
      <c r="B130" s="25" t="s">
        <v>1851</v>
      </c>
      <c r="C130" s="25" t="s">
        <v>1852</v>
      </c>
      <c r="D130" s="25">
        <v>1.02303136E8</v>
      </c>
      <c r="E130" s="26" t="s">
        <v>1856</v>
      </c>
      <c r="F130" s="26" t="s">
        <v>1857</v>
      </c>
      <c r="G130" s="8">
        <v>1.0</v>
      </c>
      <c r="H130" s="12">
        <f t="shared" si="1"/>
        <v>1</v>
      </c>
      <c r="I130" s="12">
        <f t="shared" si="2"/>
        <v>1</v>
      </c>
      <c r="J130" s="12">
        <f t="shared" si="3"/>
        <v>2</v>
      </c>
      <c r="K130" s="21"/>
      <c r="L130" s="21"/>
      <c r="M130" s="21"/>
    </row>
    <row r="131">
      <c r="A131" s="24">
        <v>46053.51538521991</v>
      </c>
      <c r="B131" s="25" t="s">
        <v>1851</v>
      </c>
      <c r="C131" s="25" t="s">
        <v>1852</v>
      </c>
      <c r="D131" s="25">
        <v>1.02303136E8</v>
      </c>
      <c r="E131" s="26" t="s">
        <v>1858</v>
      </c>
      <c r="F131" s="26" t="s">
        <v>1857</v>
      </c>
      <c r="G131" s="8">
        <v>1.0</v>
      </c>
      <c r="H131" s="12">
        <f t="shared" si="1"/>
        <v>1</v>
      </c>
      <c r="I131" s="12">
        <f t="shared" si="2"/>
        <v>1</v>
      </c>
      <c r="J131" s="12">
        <f t="shared" si="3"/>
        <v>2</v>
      </c>
      <c r="K131" s="21"/>
      <c r="L131" s="21"/>
      <c r="M131" s="21"/>
    </row>
    <row r="132">
      <c r="A132" s="24">
        <v>46053.51635759259</v>
      </c>
      <c r="B132" s="25" t="s">
        <v>1851</v>
      </c>
      <c r="C132" s="25" t="s">
        <v>1852</v>
      </c>
      <c r="D132" s="25">
        <v>1.02303136E8</v>
      </c>
      <c r="E132" s="26" t="s">
        <v>1859</v>
      </c>
      <c r="F132" s="26" t="s">
        <v>1860</v>
      </c>
      <c r="G132" s="8">
        <v>1.0</v>
      </c>
      <c r="H132" s="12">
        <f t="shared" si="1"/>
        <v>1</v>
      </c>
      <c r="I132" s="12">
        <f t="shared" si="2"/>
        <v>1</v>
      </c>
      <c r="J132" s="12">
        <f t="shared" si="3"/>
        <v>2</v>
      </c>
      <c r="K132" s="21"/>
      <c r="L132" s="21"/>
      <c r="M132" s="21"/>
    </row>
    <row r="133">
      <c r="A133" s="24">
        <v>46053.517292847224</v>
      </c>
      <c r="B133" s="25" t="s">
        <v>1851</v>
      </c>
      <c r="C133" s="25" t="s">
        <v>1852</v>
      </c>
      <c r="D133" s="25">
        <v>1.02303136E8</v>
      </c>
      <c r="E133" s="26" t="s">
        <v>1861</v>
      </c>
      <c r="F133" s="26" t="s">
        <v>1860</v>
      </c>
      <c r="G133" s="8">
        <v>1.0</v>
      </c>
      <c r="H133" s="12">
        <f t="shared" si="1"/>
        <v>1</v>
      </c>
      <c r="I133" s="12">
        <f t="shared" si="2"/>
        <v>1</v>
      </c>
      <c r="J133" s="12">
        <f t="shared" si="3"/>
        <v>2</v>
      </c>
      <c r="K133" s="21"/>
      <c r="L133" s="21"/>
      <c r="M133" s="21"/>
    </row>
    <row r="134">
      <c r="A134" s="24">
        <v>46034.00782305555</v>
      </c>
      <c r="B134" s="25" t="s">
        <v>1862</v>
      </c>
      <c r="C134" s="25" t="s">
        <v>1863</v>
      </c>
      <c r="D134" s="25">
        <v>1.02303139E8</v>
      </c>
      <c r="E134" s="26" t="s">
        <v>1864</v>
      </c>
      <c r="F134" s="26" t="s">
        <v>1865</v>
      </c>
      <c r="G134" s="8">
        <v>1.0</v>
      </c>
      <c r="H134" s="12">
        <f t="shared" si="1"/>
        <v>1</v>
      </c>
      <c r="I134" s="12">
        <f t="shared" si="2"/>
        <v>1</v>
      </c>
      <c r="J134" s="12">
        <f t="shared" si="3"/>
        <v>2</v>
      </c>
      <c r="K134" s="21"/>
      <c r="L134" s="21"/>
      <c r="M134" s="21"/>
    </row>
    <row r="135">
      <c r="A135" s="24">
        <v>46034.00933872686</v>
      </c>
      <c r="B135" s="25" t="s">
        <v>1866</v>
      </c>
      <c r="C135" s="25" t="s">
        <v>1863</v>
      </c>
      <c r="D135" s="25">
        <v>1.02303139E8</v>
      </c>
      <c r="E135" s="26" t="s">
        <v>1867</v>
      </c>
      <c r="F135" s="26" t="s">
        <v>1868</v>
      </c>
      <c r="G135" s="8">
        <v>1.0</v>
      </c>
      <c r="H135" s="12">
        <f t="shared" si="1"/>
        <v>1</v>
      </c>
      <c r="I135" s="12">
        <f t="shared" si="2"/>
        <v>1</v>
      </c>
      <c r="J135" s="12">
        <f t="shared" si="3"/>
        <v>2</v>
      </c>
      <c r="K135" s="21"/>
      <c r="L135" s="21"/>
      <c r="M135" s="21"/>
    </row>
    <row r="136">
      <c r="A136" s="24">
        <v>46041.76076295139</v>
      </c>
      <c r="B136" s="25" t="s">
        <v>1866</v>
      </c>
      <c r="C136" s="25" t="s">
        <v>1863</v>
      </c>
      <c r="D136" s="25">
        <v>1.02303139E8</v>
      </c>
      <c r="E136" s="26" t="s">
        <v>1869</v>
      </c>
      <c r="F136" s="26" t="s">
        <v>1870</v>
      </c>
      <c r="G136" s="8">
        <v>1.0</v>
      </c>
      <c r="H136" s="12">
        <f t="shared" si="1"/>
        <v>1</v>
      </c>
      <c r="I136" s="12">
        <f t="shared" si="2"/>
        <v>1</v>
      </c>
      <c r="J136" s="12">
        <f t="shared" si="3"/>
        <v>2</v>
      </c>
      <c r="K136" s="21"/>
      <c r="L136" s="21"/>
      <c r="M136" s="21"/>
    </row>
    <row r="137">
      <c r="A137" s="24">
        <v>46041.76233096065</v>
      </c>
      <c r="B137" s="25" t="s">
        <v>1866</v>
      </c>
      <c r="C137" s="25" t="s">
        <v>1863</v>
      </c>
      <c r="D137" s="25">
        <v>1.02303139E8</v>
      </c>
      <c r="E137" s="26" t="s">
        <v>1871</v>
      </c>
      <c r="F137" s="26" t="s">
        <v>1870</v>
      </c>
      <c r="G137" s="8">
        <v>1.0</v>
      </c>
      <c r="H137" s="12">
        <f t="shared" si="1"/>
        <v>1</v>
      </c>
      <c r="I137" s="12">
        <f t="shared" si="2"/>
        <v>1</v>
      </c>
      <c r="J137" s="12">
        <f t="shared" si="3"/>
        <v>2</v>
      </c>
      <c r="K137" s="21"/>
      <c r="L137" s="21"/>
      <c r="M137" s="21"/>
    </row>
    <row r="138">
      <c r="A138" s="24">
        <v>46042.102023796295</v>
      </c>
      <c r="B138" s="25" t="s">
        <v>1862</v>
      </c>
      <c r="C138" s="25" t="s">
        <v>1863</v>
      </c>
      <c r="D138" s="25">
        <v>1.02303139E8</v>
      </c>
      <c r="E138" s="26" t="s">
        <v>1869</v>
      </c>
      <c r="F138" s="26" t="s">
        <v>1872</v>
      </c>
      <c r="G138" s="8">
        <v>1.0</v>
      </c>
      <c r="H138" s="12">
        <f t="shared" si="1"/>
        <v>1</v>
      </c>
      <c r="I138" s="12">
        <f t="shared" si="2"/>
        <v>1</v>
      </c>
      <c r="J138" s="12">
        <f t="shared" si="3"/>
        <v>2</v>
      </c>
      <c r="K138" s="21"/>
      <c r="L138" s="21"/>
      <c r="M138" s="21"/>
    </row>
    <row r="139">
      <c r="A139" s="24">
        <v>46042.10307628472</v>
      </c>
      <c r="B139" s="25" t="s">
        <v>1862</v>
      </c>
      <c r="C139" s="25" t="s">
        <v>1863</v>
      </c>
      <c r="D139" s="25">
        <v>1.02303139E8</v>
      </c>
      <c r="E139" s="26" t="s">
        <v>1871</v>
      </c>
      <c r="F139" s="26" t="s">
        <v>1872</v>
      </c>
      <c r="G139" s="8">
        <v>1.0</v>
      </c>
      <c r="H139" s="12">
        <f t="shared" si="1"/>
        <v>1</v>
      </c>
      <c r="I139" s="12">
        <f t="shared" si="2"/>
        <v>1</v>
      </c>
      <c r="J139" s="12">
        <f t="shared" si="3"/>
        <v>2</v>
      </c>
      <c r="K139" s="21"/>
      <c r="L139" s="21"/>
      <c r="M139" s="21"/>
    </row>
    <row r="140">
      <c r="A140" s="24">
        <v>46047.814411631945</v>
      </c>
      <c r="B140" s="25" t="s">
        <v>1862</v>
      </c>
      <c r="C140" s="25" t="s">
        <v>1863</v>
      </c>
      <c r="D140" s="25">
        <v>1.02303139E8</v>
      </c>
      <c r="E140" s="26" t="s">
        <v>1873</v>
      </c>
      <c r="F140" s="26" t="s">
        <v>1874</v>
      </c>
      <c r="G140" s="8">
        <v>1.0</v>
      </c>
      <c r="H140" s="12">
        <f t="shared" si="1"/>
        <v>1</v>
      </c>
      <c r="I140" s="12">
        <f t="shared" si="2"/>
        <v>1</v>
      </c>
      <c r="J140" s="12">
        <f t="shared" si="3"/>
        <v>2</v>
      </c>
      <c r="K140" s="21"/>
      <c r="L140" s="21"/>
      <c r="M140" s="21"/>
    </row>
    <row r="141">
      <c r="A141" s="24">
        <v>46047.81528325232</v>
      </c>
      <c r="B141" s="25" t="s">
        <v>1862</v>
      </c>
      <c r="C141" s="25" t="s">
        <v>1863</v>
      </c>
      <c r="D141" s="25">
        <v>1.02303139E8</v>
      </c>
      <c r="E141" s="26" t="s">
        <v>1875</v>
      </c>
      <c r="F141" s="26" t="s">
        <v>1874</v>
      </c>
      <c r="G141" s="8">
        <v>1.0</v>
      </c>
      <c r="H141" s="12">
        <f t="shared" si="1"/>
        <v>1</v>
      </c>
      <c r="I141" s="12">
        <f t="shared" si="2"/>
        <v>1</v>
      </c>
      <c r="J141" s="12">
        <f t="shared" si="3"/>
        <v>2</v>
      </c>
      <c r="K141" s="21"/>
      <c r="L141" s="21"/>
      <c r="M141" s="21"/>
    </row>
    <row r="142">
      <c r="A142" s="24">
        <v>46040.93076337963</v>
      </c>
      <c r="B142" s="25" t="s">
        <v>1876</v>
      </c>
      <c r="C142" s="25" t="s">
        <v>1877</v>
      </c>
      <c r="D142" s="25">
        <v>1.0230314E8</v>
      </c>
      <c r="E142" s="26" t="s">
        <v>1878</v>
      </c>
      <c r="F142" s="26" t="s">
        <v>1879</v>
      </c>
      <c r="G142" s="8">
        <v>1.0</v>
      </c>
      <c r="H142" s="12">
        <f t="shared" si="1"/>
        <v>1</v>
      </c>
      <c r="I142" s="12">
        <f t="shared" si="2"/>
        <v>1</v>
      </c>
      <c r="J142" s="12">
        <f t="shared" si="3"/>
        <v>2</v>
      </c>
      <c r="K142" s="21"/>
      <c r="L142" s="21"/>
      <c r="M142" s="21"/>
    </row>
    <row r="143">
      <c r="A143" s="24">
        <v>46040.931345000005</v>
      </c>
      <c r="B143" s="25" t="s">
        <v>1876</v>
      </c>
      <c r="C143" s="25" t="s">
        <v>1877</v>
      </c>
      <c r="D143" s="25">
        <v>1.0230314E8</v>
      </c>
      <c r="E143" s="26" t="s">
        <v>1880</v>
      </c>
      <c r="F143" s="26" t="s">
        <v>1881</v>
      </c>
      <c r="G143" s="8">
        <v>1.0</v>
      </c>
      <c r="H143" s="12">
        <f t="shared" si="1"/>
        <v>1</v>
      </c>
      <c r="I143" s="12">
        <f t="shared" si="2"/>
        <v>1</v>
      </c>
      <c r="J143" s="12">
        <f t="shared" si="3"/>
        <v>2</v>
      </c>
      <c r="K143" s="21"/>
      <c r="L143" s="21"/>
      <c r="M143" s="21"/>
    </row>
    <row r="144">
      <c r="A144" s="24">
        <v>46040.93194981481</v>
      </c>
      <c r="B144" s="25" t="s">
        <v>1876</v>
      </c>
      <c r="C144" s="25" t="s">
        <v>1877</v>
      </c>
      <c r="D144" s="25">
        <v>1.0230314E8</v>
      </c>
      <c r="E144" s="26" t="s">
        <v>1882</v>
      </c>
      <c r="F144" s="26" t="s">
        <v>1883</v>
      </c>
      <c r="G144" s="8">
        <v>1.0</v>
      </c>
      <c r="H144" s="12">
        <f t="shared" si="1"/>
        <v>1</v>
      </c>
      <c r="I144" s="12">
        <f t="shared" si="2"/>
        <v>1</v>
      </c>
      <c r="J144" s="12">
        <f t="shared" si="3"/>
        <v>2</v>
      </c>
      <c r="K144" s="21"/>
      <c r="L144" s="21"/>
      <c r="M144" s="21"/>
    </row>
    <row r="145">
      <c r="A145" s="24">
        <v>46040.932450555556</v>
      </c>
      <c r="B145" s="25" t="s">
        <v>1876</v>
      </c>
      <c r="C145" s="25" t="s">
        <v>1877</v>
      </c>
      <c r="D145" s="25">
        <v>1.0230314E8</v>
      </c>
      <c r="E145" s="26" t="s">
        <v>1884</v>
      </c>
      <c r="F145" s="26" t="s">
        <v>1885</v>
      </c>
      <c r="G145" s="8">
        <v>1.0</v>
      </c>
      <c r="H145" s="12">
        <f t="shared" si="1"/>
        <v>1</v>
      </c>
      <c r="I145" s="12">
        <f t="shared" si="2"/>
        <v>1</v>
      </c>
      <c r="J145" s="12">
        <f t="shared" si="3"/>
        <v>2</v>
      </c>
      <c r="K145" s="21"/>
      <c r="L145" s="21"/>
      <c r="M145" s="21"/>
    </row>
    <row r="146">
      <c r="A146" s="24">
        <v>46047.929034155095</v>
      </c>
      <c r="B146" s="25" t="s">
        <v>1886</v>
      </c>
      <c r="C146" s="25" t="s">
        <v>1877</v>
      </c>
      <c r="D146" s="25">
        <v>1.0230314E8</v>
      </c>
      <c r="E146" s="26" t="s">
        <v>1887</v>
      </c>
      <c r="F146" s="26" t="s">
        <v>1888</v>
      </c>
      <c r="G146" s="8">
        <v>1.0</v>
      </c>
      <c r="H146" s="12">
        <f t="shared" si="1"/>
        <v>1</v>
      </c>
      <c r="I146" s="12">
        <f t="shared" si="2"/>
        <v>1</v>
      </c>
      <c r="J146" s="12">
        <f t="shared" si="3"/>
        <v>2</v>
      </c>
      <c r="K146" s="21"/>
      <c r="L146" s="21"/>
      <c r="M146" s="21"/>
    </row>
    <row r="147">
      <c r="A147" s="24">
        <v>46047.93029387732</v>
      </c>
      <c r="B147" s="25" t="s">
        <v>1886</v>
      </c>
      <c r="C147" s="25" t="s">
        <v>1877</v>
      </c>
      <c r="D147" s="25">
        <v>1.0230314E8</v>
      </c>
      <c r="E147" s="26" t="s">
        <v>1889</v>
      </c>
      <c r="F147" s="26" t="s">
        <v>1890</v>
      </c>
      <c r="G147" s="8">
        <v>1.0</v>
      </c>
      <c r="H147" s="12">
        <f t="shared" si="1"/>
        <v>1</v>
      </c>
      <c r="I147" s="12">
        <f t="shared" si="2"/>
        <v>1</v>
      </c>
      <c r="J147" s="12">
        <f t="shared" si="3"/>
        <v>2</v>
      </c>
      <c r="K147" s="21"/>
      <c r="L147" s="21"/>
      <c r="M147" s="21"/>
    </row>
    <row r="148">
      <c r="A148" s="24">
        <v>46040.90399111111</v>
      </c>
      <c r="B148" s="25" t="s">
        <v>1891</v>
      </c>
      <c r="C148" s="25" t="s">
        <v>1892</v>
      </c>
      <c r="D148" s="25">
        <v>1.02303141E8</v>
      </c>
      <c r="E148" s="26" t="s">
        <v>1878</v>
      </c>
      <c r="F148" s="26" t="s">
        <v>1893</v>
      </c>
      <c r="G148" s="8">
        <v>1.0</v>
      </c>
      <c r="H148" s="12">
        <f t="shared" si="1"/>
        <v>1</v>
      </c>
      <c r="I148" s="12">
        <f t="shared" si="2"/>
        <v>1</v>
      </c>
      <c r="J148" s="12">
        <f t="shared" si="3"/>
        <v>2</v>
      </c>
      <c r="K148" s="21"/>
      <c r="L148" s="21"/>
      <c r="M148" s="21"/>
    </row>
    <row r="149">
      <c r="A149" s="24">
        <v>46040.904906157404</v>
      </c>
      <c r="B149" s="25" t="s">
        <v>1891</v>
      </c>
      <c r="C149" s="25" t="s">
        <v>1892</v>
      </c>
      <c r="D149" s="25">
        <v>1.02303141E8</v>
      </c>
      <c r="E149" s="26" t="s">
        <v>1882</v>
      </c>
      <c r="F149" s="26" t="s">
        <v>1894</v>
      </c>
      <c r="G149" s="8">
        <v>1.0</v>
      </c>
      <c r="H149" s="12">
        <f t="shared" si="1"/>
        <v>1</v>
      </c>
      <c r="I149" s="12">
        <f t="shared" si="2"/>
        <v>1</v>
      </c>
      <c r="J149" s="12">
        <f t="shared" si="3"/>
        <v>2</v>
      </c>
      <c r="K149" s="21"/>
      <c r="L149" s="21"/>
      <c r="M149" s="21"/>
    </row>
    <row r="150">
      <c r="A150" s="24">
        <v>46040.90599637732</v>
      </c>
      <c r="B150" s="25" t="s">
        <v>1891</v>
      </c>
      <c r="C150" s="25" t="s">
        <v>1892</v>
      </c>
      <c r="D150" s="25">
        <v>1.02303141E8</v>
      </c>
      <c r="E150" s="26" t="s">
        <v>1884</v>
      </c>
      <c r="F150" s="26" t="s">
        <v>1895</v>
      </c>
      <c r="G150" s="8">
        <v>1.0</v>
      </c>
      <c r="H150" s="12">
        <f t="shared" si="1"/>
        <v>1</v>
      </c>
      <c r="I150" s="12">
        <f t="shared" si="2"/>
        <v>1</v>
      </c>
      <c r="J150" s="12">
        <f t="shared" si="3"/>
        <v>2</v>
      </c>
      <c r="K150" s="21"/>
      <c r="L150" s="21"/>
      <c r="M150" s="21"/>
    </row>
    <row r="151">
      <c r="A151" s="24">
        <v>46040.90667135417</v>
      </c>
      <c r="B151" s="25" t="s">
        <v>1891</v>
      </c>
      <c r="C151" s="25" t="s">
        <v>1892</v>
      </c>
      <c r="D151" s="25">
        <v>1.02303141E8</v>
      </c>
      <c r="E151" s="26" t="s">
        <v>1896</v>
      </c>
      <c r="F151" s="26" t="s">
        <v>1897</v>
      </c>
      <c r="G151" s="8">
        <v>1.0</v>
      </c>
      <c r="H151" s="12">
        <f t="shared" si="1"/>
        <v>1</v>
      </c>
      <c r="I151" s="12">
        <f t="shared" si="2"/>
        <v>1</v>
      </c>
      <c r="J151" s="12">
        <f t="shared" si="3"/>
        <v>2</v>
      </c>
      <c r="K151" s="21"/>
      <c r="L151" s="21"/>
      <c r="M151" s="21"/>
    </row>
    <row r="152">
      <c r="A152" s="24">
        <v>46047.8979540625</v>
      </c>
      <c r="B152" s="25" t="s">
        <v>1891</v>
      </c>
      <c r="C152" s="25" t="s">
        <v>1892</v>
      </c>
      <c r="D152" s="25">
        <v>1.02303141E8</v>
      </c>
      <c r="E152" s="26" t="s">
        <v>1898</v>
      </c>
      <c r="F152" s="26" t="s">
        <v>1899</v>
      </c>
      <c r="G152" s="8">
        <v>1.0</v>
      </c>
      <c r="H152" s="12">
        <f t="shared" si="1"/>
        <v>1</v>
      </c>
      <c r="I152" s="12">
        <f t="shared" si="2"/>
        <v>1</v>
      </c>
      <c r="J152" s="12">
        <f t="shared" si="3"/>
        <v>2</v>
      </c>
      <c r="K152" s="21"/>
      <c r="L152" s="21"/>
      <c r="M152" s="21"/>
    </row>
    <row r="153">
      <c r="A153" s="24">
        <v>46047.89879393519</v>
      </c>
      <c r="B153" s="25" t="s">
        <v>1891</v>
      </c>
      <c r="C153" s="25" t="s">
        <v>1892</v>
      </c>
      <c r="D153" s="25">
        <v>1.02303141E8</v>
      </c>
      <c r="E153" s="26" t="s">
        <v>1900</v>
      </c>
      <c r="F153" s="26" t="s">
        <v>1901</v>
      </c>
      <c r="G153" s="8">
        <v>1.0</v>
      </c>
      <c r="H153" s="12">
        <f t="shared" si="1"/>
        <v>1</v>
      </c>
      <c r="I153" s="12">
        <f t="shared" si="2"/>
        <v>1</v>
      </c>
      <c r="J153" s="12">
        <f t="shared" si="3"/>
        <v>2</v>
      </c>
      <c r="K153" s="21"/>
      <c r="L153" s="21"/>
      <c r="M153" s="21"/>
    </row>
    <row r="154">
      <c r="A154" s="24">
        <v>46033.52268247685</v>
      </c>
      <c r="B154" s="25" t="s">
        <v>1902</v>
      </c>
      <c r="C154" s="25" t="s">
        <v>1903</v>
      </c>
      <c r="D154" s="25">
        <v>1.02303144E8</v>
      </c>
      <c r="E154" s="26" t="s">
        <v>1904</v>
      </c>
      <c r="F154" s="26" t="s">
        <v>1905</v>
      </c>
      <c r="G154" s="8">
        <v>1.0</v>
      </c>
      <c r="H154" s="12">
        <f t="shared" si="1"/>
        <v>1</v>
      </c>
      <c r="I154" s="12">
        <f t="shared" si="2"/>
        <v>1</v>
      </c>
      <c r="J154" s="12">
        <f t="shared" si="3"/>
        <v>2</v>
      </c>
      <c r="K154" s="21"/>
      <c r="L154" s="21"/>
      <c r="M154" s="21"/>
    </row>
    <row r="155">
      <c r="A155" s="24">
        <v>46033.55875344908</v>
      </c>
      <c r="B155" s="25" t="s">
        <v>1902</v>
      </c>
      <c r="C155" s="25" t="s">
        <v>1903</v>
      </c>
      <c r="D155" s="25">
        <v>1.02303144E8</v>
      </c>
      <c r="E155" s="26" t="s">
        <v>1906</v>
      </c>
      <c r="F155" s="26" t="s">
        <v>1907</v>
      </c>
      <c r="G155" s="8">
        <v>1.0</v>
      </c>
      <c r="H155" s="12">
        <f t="shared" si="1"/>
        <v>1</v>
      </c>
      <c r="I155" s="12">
        <f t="shared" si="2"/>
        <v>1</v>
      </c>
      <c r="J155" s="12">
        <f t="shared" si="3"/>
        <v>2</v>
      </c>
      <c r="K155" s="21"/>
      <c r="L155" s="21"/>
      <c r="M155" s="21"/>
    </row>
    <row r="156">
      <c r="A156" s="24">
        <v>46039.96693527778</v>
      </c>
      <c r="B156" s="25" t="s">
        <v>1902</v>
      </c>
      <c r="C156" s="25" t="s">
        <v>1903</v>
      </c>
      <c r="D156" s="25">
        <v>1.02303144E8</v>
      </c>
      <c r="E156" s="26" t="s">
        <v>1908</v>
      </c>
      <c r="F156" s="26" t="s">
        <v>1909</v>
      </c>
      <c r="G156" s="8">
        <v>1.0</v>
      </c>
      <c r="H156" s="12">
        <f t="shared" si="1"/>
        <v>1</v>
      </c>
      <c r="I156" s="12">
        <f t="shared" si="2"/>
        <v>1</v>
      </c>
      <c r="J156" s="12">
        <f t="shared" si="3"/>
        <v>2</v>
      </c>
      <c r="K156" s="21"/>
      <c r="L156" s="21"/>
      <c r="M156" s="21"/>
    </row>
    <row r="157">
      <c r="A157" s="24">
        <v>46039.96746803241</v>
      </c>
      <c r="B157" s="25" t="s">
        <v>1902</v>
      </c>
      <c r="C157" s="25" t="s">
        <v>1903</v>
      </c>
      <c r="D157" s="25">
        <v>1.02303144E8</v>
      </c>
      <c r="E157" s="26" t="s">
        <v>1910</v>
      </c>
      <c r="F157" s="26" t="s">
        <v>1911</v>
      </c>
      <c r="G157" s="8">
        <v>1.0</v>
      </c>
      <c r="H157" s="12">
        <f t="shared" si="1"/>
        <v>1</v>
      </c>
      <c r="I157" s="12">
        <f t="shared" si="2"/>
        <v>1</v>
      </c>
      <c r="J157" s="12">
        <f t="shared" si="3"/>
        <v>2</v>
      </c>
      <c r="K157" s="21"/>
      <c r="L157" s="21"/>
      <c r="M157" s="21"/>
    </row>
    <row r="158">
      <c r="A158" s="24">
        <v>46046.90305609954</v>
      </c>
      <c r="B158" s="25" t="s">
        <v>1902</v>
      </c>
      <c r="C158" s="25" t="s">
        <v>1903</v>
      </c>
      <c r="D158" s="25">
        <v>1.02303144E8</v>
      </c>
      <c r="E158" s="26" t="s">
        <v>1912</v>
      </c>
      <c r="F158" s="26" t="s">
        <v>1913</v>
      </c>
      <c r="G158" s="8">
        <v>1.0</v>
      </c>
      <c r="H158" s="12">
        <f t="shared" si="1"/>
        <v>1</v>
      </c>
      <c r="I158" s="12">
        <f t="shared" si="2"/>
        <v>1</v>
      </c>
      <c r="J158" s="12">
        <f t="shared" si="3"/>
        <v>2</v>
      </c>
      <c r="K158" s="21"/>
      <c r="L158" s="21"/>
      <c r="M158" s="21"/>
    </row>
    <row r="159">
      <c r="A159" s="24">
        <v>46046.911770555555</v>
      </c>
      <c r="B159" s="25" t="s">
        <v>1902</v>
      </c>
      <c r="C159" s="25" t="s">
        <v>1903</v>
      </c>
      <c r="D159" s="25">
        <v>1.02303144E8</v>
      </c>
      <c r="E159" s="26" t="s">
        <v>1914</v>
      </c>
      <c r="F159" s="26" t="s">
        <v>1915</v>
      </c>
      <c r="G159" s="8">
        <v>1.0</v>
      </c>
      <c r="H159" s="12">
        <f t="shared" si="1"/>
        <v>1</v>
      </c>
      <c r="I159" s="12">
        <f t="shared" si="2"/>
        <v>1</v>
      </c>
      <c r="J159" s="12">
        <f t="shared" si="3"/>
        <v>2</v>
      </c>
      <c r="K159" s="21"/>
      <c r="L159" s="21"/>
      <c r="M159" s="21"/>
    </row>
    <row r="160">
      <c r="A160" s="24">
        <v>46054.01763767361</v>
      </c>
      <c r="B160" s="25" t="s">
        <v>1902</v>
      </c>
      <c r="C160" s="25" t="s">
        <v>1903</v>
      </c>
      <c r="D160" s="25">
        <v>1.02303144E8</v>
      </c>
      <c r="E160" s="26" t="s">
        <v>1916</v>
      </c>
      <c r="F160" s="26" t="s">
        <v>1917</v>
      </c>
      <c r="G160" s="8">
        <v>1.0</v>
      </c>
      <c r="H160" s="12">
        <f t="shared" si="1"/>
        <v>1</v>
      </c>
      <c r="I160" s="12">
        <f t="shared" si="2"/>
        <v>1</v>
      </c>
      <c r="J160" s="12">
        <f t="shared" si="3"/>
        <v>2</v>
      </c>
      <c r="K160" s="27"/>
      <c r="L160" s="27"/>
      <c r="M160" s="27"/>
    </row>
    <row r="161">
      <c r="A161" s="24">
        <v>46054.02662609954</v>
      </c>
      <c r="B161" s="25" t="s">
        <v>1902</v>
      </c>
      <c r="C161" s="25" t="s">
        <v>1903</v>
      </c>
      <c r="D161" s="25">
        <v>1.02303144E8</v>
      </c>
      <c r="E161" s="26" t="s">
        <v>1918</v>
      </c>
      <c r="F161" s="26" t="s">
        <v>1919</v>
      </c>
      <c r="G161" s="8">
        <v>1.0</v>
      </c>
      <c r="H161" s="12">
        <f t="shared" si="1"/>
        <v>1</v>
      </c>
      <c r="I161" s="12">
        <f t="shared" si="2"/>
        <v>1</v>
      </c>
      <c r="J161" s="12">
        <f t="shared" si="3"/>
        <v>2</v>
      </c>
      <c r="K161" s="27"/>
      <c r="L161" s="27"/>
      <c r="M161" s="27"/>
    </row>
    <row r="162">
      <c r="A162" s="24">
        <v>46041.14842966435</v>
      </c>
      <c r="B162" s="25" t="s">
        <v>826</v>
      </c>
      <c r="C162" s="25" t="s">
        <v>1920</v>
      </c>
      <c r="D162" s="25">
        <v>1.02303157E8</v>
      </c>
      <c r="E162" s="26" t="s">
        <v>1921</v>
      </c>
      <c r="F162" s="26" t="s">
        <v>1922</v>
      </c>
      <c r="G162" s="8">
        <v>1.0</v>
      </c>
      <c r="H162" s="12">
        <f t="shared" si="1"/>
        <v>1</v>
      </c>
      <c r="I162" s="12">
        <f t="shared" si="2"/>
        <v>1</v>
      </c>
      <c r="J162" s="12">
        <f t="shared" si="3"/>
        <v>2</v>
      </c>
      <c r="K162" s="21"/>
      <c r="L162" s="21"/>
      <c r="M162" s="21"/>
    </row>
    <row r="163">
      <c r="A163" s="24">
        <v>46041.14932733796</v>
      </c>
      <c r="B163" s="25" t="s">
        <v>826</v>
      </c>
      <c r="C163" s="25" t="s">
        <v>827</v>
      </c>
      <c r="D163" s="25">
        <v>1.02303157E8</v>
      </c>
      <c r="E163" s="26" t="s">
        <v>1923</v>
      </c>
      <c r="F163" s="26" t="s">
        <v>1924</v>
      </c>
      <c r="G163" s="8">
        <v>1.0</v>
      </c>
      <c r="H163" s="12">
        <f t="shared" si="1"/>
        <v>1</v>
      </c>
      <c r="I163" s="12">
        <f t="shared" si="2"/>
        <v>1</v>
      </c>
      <c r="J163" s="12">
        <f t="shared" si="3"/>
        <v>2</v>
      </c>
      <c r="K163" s="21"/>
      <c r="L163" s="21"/>
      <c r="M163" s="21"/>
    </row>
    <row r="164">
      <c r="A164" s="24">
        <v>46054.52261798611</v>
      </c>
      <c r="B164" s="25" t="s">
        <v>826</v>
      </c>
      <c r="C164" s="25" t="s">
        <v>830</v>
      </c>
      <c r="D164" s="25">
        <v>1.02303157E8</v>
      </c>
      <c r="E164" s="26" t="s">
        <v>1925</v>
      </c>
      <c r="F164" s="26" t="s">
        <v>1926</v>
      </c>
      <c r="G164" s="29">
        <v>1.0</v>
      </c>
      <c r="H164" s="12">
        <f t="shared" si="1"/>
        <v>1</v>
      </c>
      <c r="I164" s="12">
        <f t="shared" si="2"/>
        <v>1</v>
      </c>
      <c r="J164" s="12">
        <f t="shared" si="3"/>
        <v>2</v>
      </c>
      <c r="K164" s="27"/>
      <c r="L164" s="27"/>
      <c r="M164" s="27"/>
    </row>
    <row r="165">
      <c r="A165" s="24">
        <v>46054.526971087966</v>
      </c>
      <c r="B165" s="25" t="s">
        <v>826</v>
      </c>
      <c r="C165" s="25" t="s">
        <v>830</v>
      </c>
      <c r="D165" s="25">
        <v>1.02303157E8</v>
      </c>
      <c r="E165" s="26" t="s">
        <v>1927</v>
      </c>
      <c r="F165" s="26" t="s">
        <v>1928</v>
      </c>
      <c r="G165" s="29">
        <v>1.0</v>
      </c>
      <c r="H165" s="12">
        <f t="shared" si="1"/>
        <v>1</v>
      </c>
      <c r="I165" s="12">
        <f t="shared" si="2"/>
        <v>1</v>
      </c>
      <c r="J165" s="12">
        <f t="shared" si="3"/>
        <v>2</v>
      </c>
      <c r="K165" s="27"/>
      <c r="L165" s="27"/>
      <c r="M165" s="27"/>
    </row>
    <row r="166">
      <c r="A166" s="24">
        <v>46054.534003402776</v>
      </c>
      <c r="B166" s="25" t="s">
        <v>826</v>
      </c>
      <c r="C166" s="25" t="s">
        <v>830</v>
      </c>
      <c r="D166" s="25">
        <v>1.02303157E8</v>
      </c>
      <c r="E166" s="26" t="s">
        <v>1929</v>
      </c>
      <c r="F166" s="26" t="s">
        <v>1930</v>
      </c>
      <c r="G166" s="29">
        <v>1.0</v>
      </c>
      <c r="H166" s="12">
        <f t="shared" si="1"/>
        <v>1</v>
      </c>
      <c r="I166" s="12">
        <f t="shared" si="2"/>
        <v>1</v>
      </c>
      <c r="J166" s="12">
        <f t="shared" si="3"/>
        <v>2</v>
      </c>
      <c r="K166" s="27"/>
      <c r="L166" s="27"/>
      <c r="M166" s="27"/>
    </row>
    <row r="167">
      <c r="A167" s="24">
        <v>46054.54057149305</v>
      </c>
      <c r="B167" s="25" t="s">
        <v>826</v>
      </c>
      <c r="C167" s="25" t="s">
        <v>1931</v>
      </c>
      <c r="D167" s="25">
        <v>1.02303157E8</v>
      </c>
      <c r="E167" s="26" t="s">
        <v>1932</v>
      </c>
      <c r="F167" s="26" t="s">
        <v>1933</v>
      </c>
      <c r="G167" s="29">
        <v>1.0</v>
      </c>
      <c r="H167" s="12">
        <f t="shared" si="1"/>
        <v>1</v>
      </c>
      <c r="I167" s="12">
        <f t="shared" si="2"/>
        <v>1</v>
      </c>
      <c r="J167" s="12">
        <f t="shared" si="3"/>
        <v>2</v>
      </c>
      <c r="K167" s="27"/>
      <c r="L167" s="27"/>
      <c r="M167" s="27"/>
    </row>
    <row r="168">
      <c r="A168" s="24">
        <v>46054.54347795139</v>
      </c>
      <c r="B168" s="25" t="s">
        <v>826</v>
      </c>
      <c r="C168" s="25" t="s">
        <v>830</v>
      </c>
      <c r="D168" s="25">
        <v>1.02303157E8</v>
      </c>
      <c r="E168" s="26" t="s">
        <v>1934</v>
      </c>
      <c r="F168" s="26" t="s">
        <v>1935</v>
      </c>
      <c r="G168" s="29">
        <v>1.0</v>
      </c>
      <c r="H168" s="12">
        <f t="shared" si="1"/>
        <v>1</v>
      </c>
      <c r="I168" s="12">
        <f t="shared" si="2"/>
        <v>1</v>
      </c>
      <c r="J168" s="12">
        <f t="shared" si="3"/>
        <v>2</v>
      </c>
      <c r="K168" s="27"/>
      <c r="L168" s="27"/>
      <c r="M168" s="27"/>
    </row>
    <row r="169">
      <c r="A169" s="24">
        <v>46054.54725875</v>
      </c>
      <c r="B169" s="25" t="s">
        <v>826</v>
      </c>
      <c r="C169" s="25" t="s">
        <v>830</v>
      </c>
      <c r="D169" s="25">
        <v>1.02303157E8</v>
      </c>
      <c r="E169" s="26" t="s">
        <v>1936</v>
      </c>
      <c r="F169" s="26" t="s">
        <v>1937</v>
      </c>
      <c r="G169" s="29">
        <v>1.0</v>
      </c>
      <c r="H169" s="12">
        <f t="shared" si="1"/>
        <v>1</v>
      </c>
      <c r="I169" s="12">
        <f t="shared" si="2"/>
        <v>1</v>
      </c>
      <c r="J169" s="12">
        <f t="shared" si="3"/>
        <v>2</v>
      </c>
      <c r="K169" s="27"/>
      <c r="L169" s="27"/>
      <c r="M169" s="27"/>
    </row>
    <row r="170">
      <c r="A170" s="24">
        <v>46054.55316063657</v>
      </c>
      <c r="B170" s="25" t="s">
        <v>826</v>
      </c>
      <c r="C170" s="25" t="s">
        <v>830</v>
      </c>
      <c r="D170" s="25">
        <v>1.02303157E8</v>
      </c>
      <c r="E170" s="26" t="s">
        <v>1938</v>
      </c>
      <c r="F170" s="26" t="s">
        <v>1939</v>
      </c>
      <c r="G170" s="29">
        <v>1.0</v>
      </c>
      <c r="H170" s="12">
        <f t="shared" si="1"/>
        <v>1</v>
      </c>
      <c r="I170" s="12">
        <f t="shared" si="2"/>
        <v>1</v>
      </c>
      <c r="J170" s="12">
        <f t="shared" si="3"/>
        <v>2</v>
      </c>
      <c r="K170" s="27"/>
      <c r="L170" s="27"/>
      <c r="M170" s="27"/>
    </row>
    <row r="171">
      <c r="A171" s="24">
        <v>46054.55557444444</v>
      </c>
      <c r="B171" s="25" t="s">
        <v>826</v>
      </c>
      <c r="C171" s="25" t="s">
        <v>830</v>
      </c>
      <c r="D171" s="25">
        <v>1.02303157E8</v>
      </c>
      <c r="E171" s="26" t="s">
        <v>1938</v>
      </c>
      <c r="F171" s="26" t="s">
        <v>1940</v>
      </c>
      <c r="G171" s="29">
        <v>1.0</v>
      </c>
      <c r="H171" s="12">
        <f t="shared" si="1"/>
        <v>1</v>
      </c>
      <c r="I171" s="12">
        <f t="shared" si="2"/>
        <v>1</v>
      </c>
      <c r="J171" s="12">
        <f t="shared" si="3"/>
        <v>2</v>
      </c>
      <c r="K171" s="27"/>
      <c r="L171" s="27"/>
      <c r="M171" s="27"/>
    </row>
    <row r="172">
      <c r="A172" s="24">
        <v>46054.66344939815</v>
      </c>
      <c r="B172" s="25" t="s">
        <v>826</v>
      </c>
      <c r="C172" s="25" t="s">
        <v>830</v>
      </c>
      <c r="D172" s="25">
        <v>1.02303157E8</v>
      </c>
      <c r="E172" s="26" t="s">
        <v>828</v>
      </c>
      <c r="F172" s="26" t="s">
        <v>1941</v>
      </c>
      <c r="G172" s="8">
        <v>1.0</v>
      </c>
      <c r="H172" s="12">
        <f t="shared" si="1"/>
        <v>1</v>
      </c>
      <c r="I172" s="12">
        <f t="shared" si="2"/>
        <v>1</v>
      </c>
      <c r="J172" s="12">
        <f t="shared" si="3"/>
        <v>2</v>
      </c>
      <c r="K172" s="27"/>
      <c r="L172" s="27"/>
      <c r="M172" s="27"/>
    </row>
    <row r="173">
      <c r="A173" s="24">
        <v>46054.663883437504</v>
      </c>
      <c r="B173" s="25" t="s">
        <v>826</v>
      </c>
      <c r="C173" s="25" t="s">
        <v>830</v>
      </c>
      <c r="D173" s="25">
        <v>1.02303157E8</v>
      </c>
      <c r="E173" s="26" t="s">
        <v>831</v>
      </c>
      <c r="F173" s="26" t="s">
        <v>1942</v>
      </c>
      <c r="G173" s="8">
        <v>1.0</v>
      </c>
      <c r="H173" s="12">
        <f t="shared" si="1"/>
        <v>1</v>
      </c>
      <c r="I173" s="12">
        <f t="shared" si="2"/>
        <v>1</v>
      </c>
      <c r="J173" s="12">
        <f t="shared" si="3"/>
        <v>2</v>
      </c>
      <c r="K173" s="27"/>
      <c r="L173" s="27"/>
      <c r="M173" s="27"/>
    </row>
    <row r="174">
      <c r="A174" s="24">
        <v>46053.96445989583</v>
      </c>
      <c r="B174" s="25" t="s">
        <v>1943</v>
      </c>
      <c r="C174" s="25" t="s">
        <v>564</v>
      </c>
      <c r="D174" s="25">
        <v>1.02303158E8</v>
      </c>
      <c r="E174" s="26" t="s">
        <v>1944</v>
      </c>
      <c r="F174" s="26" t="s">
        <v>566</v>
      </c>
      <c r="G174" s="8">
        <v>1.0</v>
      </c>
      <c r="H174" s="12">
        <f t="shared" si="1"/>
        <v>1</v>
      </c>
      <c r="I174" s="12">
        <f t="shared" si="2"/>
        <v>1</v>
      </c>
      <c r="J174" s="12">
        <f t="shared" si="3"/>
        <v>2</v>
      </c>
      <c r="K174" s="27"/>
      <c r="L174" s="27"/>
      <c r="M174" s="27"/>
    </row>
    <row r="175">
      <c r="A175" s="24">
        <v>46053.96603966435</v>
      </c>
      <c r="B175" s="25" t="s">
        <v>426</v>
      </c>
      <c r="C175" s="25" t="s">
        <v>564</v>
      </c>
      <c r="D175" s="25">
        <v>1.02303158E8</v>
      </c>
      <c r="E175" s="26" t="s">
        <v>1945</v>
      </c>
      <c r="F175" s="26" t="s">
        <v>1946</v>
      </c>
      <c r="G175" s="8">
        <v>1.0</v>
      </c>
      <c r="H175" s="12">
        <f t="shared" si="1"/>
        <v>1</v>
      </c>
      <c r="I175" s="12">
        <f t="shared" si="2"/>
        <v>1</v>
      </c>
      <c r="J175" s="12">
        <f t="shared" si="3"/>
        <v>2</v>
      </c>
      <c r="K175" s="27"/>
      <c r="L175" s="27"/>
      <c r="M175" s="27"/>
    </row>
    <row r="176">
      <c r="A176" s="24">
        <v>46053.96836396991</v>
      </c>
      <c r="B176" s="25" t="s">
        <v>426</v>
      </c>
      <c r="C176" s="25" t="s">
        <v>564</v>
      </c>
      <c r="D176" s="25">
        <v>1.02303158E8</v>
      </c>
      <c r="E176" s="26" t="s">
        <v>1947</v>
      </c>
      <c r="F176" s="26" t="s">
        <v>1948</v>
      </c>
      <c r="G176" s="8">
        <v>1.0</v>
      </c>
      <c r="H176" s="12">
        <f t="shared" si="1"/>
        <v>1</v>
      </c>
      <c r="I176" s="12">
        <f t="shared" si="2"/>
        <v>1</v>
      </c>
      <c r="J176" s="12">
        <f t="shared" si="3"/>
        <v>2</v>
      </c>
      <c r="K176" s="27"/>
      <c r="L176" s="27"/>
      <c r="M176" s="27"/>
    </row>
    <row r="177">
      <c r="A177" s="24">
        <v>46053.5243199074</v>
      </c>
      <c r="B177" s="25" t="s">
        <v>581</v>
      </c>
      <c r="C177" s="25" t="s">
        <v>582</v>
      </c>
      <c r="D177" s="25">
        <v>1.0230316E8</v>
      </c>
      <c r="E177" s="26" t="s">
        <v>1949</v>
      </c>
      <c r="F177" s="26" t="s">
        <v>584</v>
      </c>
      <c r="G177" s="8">
        <v>1.0</v>
      </c>
      <c r="H177" s="12">
        <f t="shared" si="1"/>
        <v>1</v>
      </c>
      <c r="I177" s="12">
        <f t="shared" si="2"/>
        <v>1</v>
      </c>
      <c r="J177" s="12">
        <f t="shared" si="3"/>
        <v>2</v>
      </c>
      <c r="K177" s="21"/>
      <c r="L177" s="21"/>
      <c r="M177" s="21"/>
    </row>
    <row r="178">
      <c r="A178" s="24">
        <v>46053.52498324074</v>
      </c>
      <c r="B178" s="25" t="s">
        <v>581</v>
      </c>
      <c r="C178" s="25" t="s">
        <v>582</v>
      </c>
      <c r="D178" s="25">
        <v>1.0230316E8</v>
      </c>
      <c r="E178" s="26" t="s">
        <v>1950</v>
      </c>
      <c r="F178" s="26" t="s">
        <v>584</v>
      </c>
      <c r="G178" s="8">
        <v>1.0</v>
      </c>
      <c r="H178" s="12">
        <f t="shared" si="1"/>
        <v>1</v>
      </c>
      <c r="I178" s="12">
        <f t="shared" si="2"/>
        <v>1</v>
      </c>
      <c r="J178" s="12">
        <f t="shared" si="3"/>
        <v>2</v>
      </c>
      <c r="K178" s="21"/>
      <c r="L178" s="21"/>
      <c r="M178" s="21"/>
    </row>
    <row r="179">
      <c r="A179" s="24">
        <v>46053.59706623842</v>
      </c>
      <c r="B179" s="25" t="s">
        <v>581</v>
      </c>
      <c r="C179" s="25" t="s">
        <v>582</v>
      </c>
      <c r="D179" s="25">
        <v>1.0230316E8</v>
      </c>
      <c r="E179" s="26" t="s">
        <v>1951</v>
      </c>
      <c r="F179" s="26" t="s">
        <v>1952</v>
      </c>
      <c r="G179" s="8">
        <v>1.0</v>
      </c>
      <c r="H179" s="12">
        <f t="shared" si="1"/>
        <v>1</v>
      </c>
      <c r="I179" s="12">
        <f t="shared" si="2"/>
        <v>1</v>
      </c>
      <c r="J179" s="12">
        <f t="shared" si="3"/>
        <v>2</v>
      </c>
      <c r="K179" s="21"/>
      <c r="L179" s="21"/>
      <c r="M179" s="21"/>
    </row>
    <row r="180">
      <c r="A180" s="24">
        <v>46053.47150863426</v>
      </c>
      <c r="B180" s="25" t="s">
        <v>788</v>
      </c>
      <c r="C180" s="25" t="s">
        <v>789</v>
      </c>
      <c r="D180" s="25">
        <v>1.02303161E8</v>
      </c>
      <c r="E180" s="26" t="s">
        <v>1953</v>
      </c>
      <c r="F180" s="26" t="s">
        <v>795</v>
      </c>
      <c r="G180" s="8">
        <v>1.0</v>
      </c>
      <c r="H180" s="12">
        <f t="shared" si="1"/>
        <v>1</v>
      </c>
      <c r="I180" s="12">
        <f t="shared" si="2"/>
        <v>1</v>
      </c>
      <c r="J180" s="12">
        <f t="shared" si="3"/>
        <v>2</v>
      </c>
      <c r="K180" s="21"/>
      <c r="L180" s="21"/>
      <c r="M180" s="21"/>
    </row>
    <row r="181">
      <c r="A181" s="24">
        <v>46053.473122337964</v>
      </c>
      <c r="B181" s="25" t="s">
        <v>788</v>
      </c>
      <c r="C181" s="25" t="s">
        <v>789</v>
      </c>
      <c r="D181" s="25">
        <v>1.02303161E8</v>
      </c>
      <c r="E181" s="26" t="s">
        <v>1954</v>
      </c>
      <c r="F181" s="26" t="s">
        <v>793</v>
      </c>
      <c r="G181" s="8">
        <v>1.0</v>
      </c>
      <c r="H181" s="12">
        <f t="shared" si="1"/>
        <v>1</v>
      </c>
      <c r="I181" s="12">
        <f t="shared" si="2"/>
        <v>1</v>
      </c>
      <c r="J181" s="12">
        <f t="shared" si="3"/>
        <v>2</v>
      </c>
      <c r="K181" s="21"/>
      <c r="L181" s="21"/>
      <c r="M181" s="21"/>
    </row>
    <row r="182">
      <c r="A182" s="24">
        <v>46053.474133055555</v>
      </c>
      <c r="B182" s="25" t="s">
        <v>788</v>
      </c>
      <c r="C182" s="25" t="s">
        <v>789</v>
      </c>
      <c r="D182" s="25">
        <v>1.02303161E8</v>
      </c>
      <c r="E182" s="26" t="s">
        <v>1955</v>
      </c>
      <c r="F182" s="26" t="s">
        <v>791</v>
      </c>
      <c r="G182" s="8">
        <v>1.0</v>
      </c>
      <c r="H182" s="12">
        <f t="shared" si="1"/>
        <v>1</v>
      </c>
      <c r="I182" s="12">
        <f t="shared" si="2"/>
        <v>1</v>
      </c>
      <c r="J182" s="12">
        <f t="shared" si="3"/>
        <v>2</v>
      </c>
      <c r="K182" s="21"/>
      <c r="L182" s="21"/>
      <c r="M182" s="21"/>
    </row>
    <row r="183">
      <c r="A183" s="24">
        <v>46053.4787913426</v>
      </c>
      <c r="B183" s="25" t="s">
        <v>788</v>
      </c>
      <c r="C183" s="25" t="s">
        <v>789</v>
      </c>
      <c r="D183" s="25">
        <v>1.02303161E8</v>
      </c>
      <c r="E183" s="26" t="s">
        <v>1956</v>
      </c>
      <c r="F183" s="26" t="s">
        <v>1957</v>
      </c>
      <c r="G183" s="8">
        <v>1.0</v>
      </c>
      <c r="H183" s="12">
        <f t="shared" si="1"/>
        <v>1</v>
      </c>
      <c r="I183" s="12">
        <f t="shared" si="2"/>
        <v>1</v>
      </c>
      <c r="J183" s="12">
        <f t="shared" si="3"/>
        <v>2</v>
      </c>
      <c r="K183" s="21"/>
      <c r="L183" s="21"/>
      <c r="M183" s="21"/>
    </row>
    <row r="184">
      <c r="A184" s="24">
        <v>46053.49362458334</v>
      </c>
      <c r="B184" s="25" t="s">
        <v>788</v>
      </c>
      <c r="C184" s="25" t="s">
        <v>789</v>
      </c>
      <c r="D184" s="25">
        <v>1.02303161E8</v>
      </c>
      <c r="E184" s="26" t="s">
        <v>1958</v>
      </c>
      <c r="F184" s="26" t="s">
        <v>1959</v>
      </c>
      <c r="G184" s="8">
        <v>1.0</v>
      </c>
      <c r="H184" s="12">
        <f t="shared" si="1"/>
        <v>1</v>
      </c>
      <c r="I184" s="12">
        <f t="shared" si="2"/>
        <v>1</v>
      </c>
      <c r="J184" s="12">
        <f t="shared" si="3"/>
        <v>2</v>
      </c>
      <c r="K184" s="21"/>
      <c r="L184" s="21"/>
      <c r="M184" s="21"/>
    </row>
    <row r="185">
      <c r="A185" s="24">
        <v>46053.89432917824</v>
      </c>
      <c r="B185" s="25" t="s">
        <v>788</v>
      </c>
      <c r="C185" s="25" t="s">
        <v>789</v>
      </c>
      <c r="D185" s="25">
        <v>1.02303161E8</v>
      </c>
      <c r="E185" s="26" t="s">
        <v>1960</v>
      </c>
      <c r="F185" s="26" t="s">
        <v>1961</v>
      </c>
      <c r="G185" s="8">
        <v>1.0</v>
      </c>
      <c r="H185" s="12">
        <f t="shared" si="1"/>
        <v>1</v>
      </c>
      <c r="I185" s="12">
        <f t="shared" si="2"/>
        <v>1</v>
      </c>
      <c r="J185" s="12">
        <f t="shared" si="3"/>
        <v>2</v>
      </c>
      <c r="K185" s="27"/>
      <c r="L185" s="27"/>
      <c r="M185" s="27"/>
    </row>
    <row r="186">
      <c r="A186" s="24">
        <v>46033.97578502315</v>
      </c>
      <c r="B186" s="25" t="s">
        <v>1962</v>
      </c>
      <c r="C186" s="25" t="s">
        <v>1963</v>
      </c>
      <c r="D186" s="25">
        <v>1.02303178E8</v>
      </c>
      <c r="E186" s="26" t="s">
        <v>1964</v>
      </c>
      <c r="F186" s="26" t="s">
        <v>1965</v>
      </c>
      <c r="G186" s="8">
        <v>1.0</v>
      </c>
      <c r="H186" s="12">
        <f t="shared" si="1"/>
        <v>1</v>
      </c>
      <c r="I186" s="12">
        <f t="shared" si="2"/>
        <v>1</v>
      </c>
      <c r="J186" s="12">
        <f t="shared" si="3"/>
        <v>2</v>
      </c>
      <c r="K186" s="21"/>
      <c r="L186" s="21"/>
      <c r="M186" s="21"/>
    </row>
    <row r="187">
      <c r="A187" s="24">
        <v>46033.97667607639</v>
      </c>
      <c r="B187" s="25" t="s">
        <v>1962</v>
      </c>
      <c r="C187" s="25" t="s">
        <v>1963</v>
      </c>
      <c r="D187" s="25">
        <v>1.02303178E8</v>
      </c>
      <c r="E187" s="26" t="s">
        <v>1966</v>
      </c>
      <c r="F187" s="26" t="s">
        <v>1967</v>
      </c>
      <c r="G187" s="8">
        <v>1.0</v>
      </c>
      <c r="H187" s="12">
        <f t="shared" si="1"/>
        <v>1</v>
      </c>
      <c r="I187" s="12">
        <f t="shared" si="2"/>
        <v>1</v>
      </c>
      <c r="J187" s="12">
        <f t="shared" si="3"/>
        <v>2</v>
      </c>
      <c r="K187" s="21"/>
      <c r="L187" s="21"/>
      <c r="M187" s="21"/>
    </row>
    <row r="188">
      <c r="A188" s="24">
        <v>46041.04193925926</v>
      </c>
      <c r="B188" s="25" t="s">
        <v>1962</v>
      </c>
      <c r="C188" s="25" t="s">
        <v>1963</v>
      </c>
      <c r="D188" s="25">
        <v>1.02303178E8</v>
      </c>
      <c r="E188" s="26" t="s">
        <v>1968</v>
      </c>
      <c r="F188" s="26" t="s">
        <v>1969</v>
      </c>
      <c r="G188" s="8">
        <v>1.0</v>
      </c>
      <c r="H188" s="12">
        <f t="shared" si="1"/>
        <v>1</v>
      </c>
      <c r="I188" s="12">
        <f t="shared" si="2"/>
        <v>1</v>
      </c>
      <c r="J188" s="12">
        <f t="shared" si="3"/>
        <v>2</v>
      </c>
      <c r="K188" s="21"/>
      <c r="L188" s="21"/>
      <c r="M188" s="21"/>
    </row>
    <row r="189">
      <c r="A189" s="24">
        <v>46041.044158530094</v>
      </c>
      <c r="B189" s="25" t="s">
        <v>1962</v>
      </c>
      <c r="C189" s="25" t="s">
        <v>1963</v>
      </c>
      <c r="D189" s="25">
        <v>1.02303178E8</v>
      </c>
      <c r="E189" s="26" t="s">
        <v>1970</v>
      </c>
      <c r="F189" s="26" t="s">
        <v>1971</v>
      </c>
      <c r="G189" s="8">
        <v>1.0</v>
      </c>
      <c r="H189" s="12">
        <f t="shared" si="1"/>
        <v>1</v>
      </c>
      <c r="I189" s="12">
        <f t="shared" si="2"/>
        <v>1</v>
      </c>
      <c r="J189" s="12">
        <f t="shared" si="3"/>
        <v>2</v>
      </c>
      <c r="K189" s="21"/>
      <c r="L189" s="21"/>
      <c r="M189" s="21"/>
    </row>
    <row r="190">
      <c r="A190" s="24">
        <v>46048.059660520834</v>
      </c>
      <c r="B190" s="25" t="s">
        <v>1962</v>
      </c>
      <c r="C190" s="25" t="s">
        <v>1963</v>
      </c>
      <c r="D190" s="25">
        <v>1.02303178E8</v>
      </c>
      <c r="E190" s="26" t="s">
        <v>1972</v>
      </c>
      <c r="F190" s="26" t="s">
        <v>1973</v>
      </c>
      <c r="G190" s="8">
        <v>1.0</v>
      </c>
      <c r="H190" s="12">
        <f t="shared" si="1"/>
        <v>1</v>
      </c>
      <c r="I190" s="12">
        <f t="shared" si="2"/>
        <v>1</v>
      </c>
      <c r="J190" s="12">
        <f t="shared" si="3"/>
        <v>2</v>
      </c>
      <c r="K190" s="21"/>
      <c r="L190" s="21"/>
      <c r="M190" s="21"/>
    </row>
    <row r="191">
      <c r="A191" s="24">
        <v>46048.06040971065</v>
      </c>
      <c r="B191" s="25" t="s">
        <v>1962</v>
      </c>
      <c r="C191" s="25" t="s">
        <v>1963</v>
      </c>
      <c r="D191" s="25">
        <v>1.02303178E8</v>
      </c>
      <c r="E191" s="26" t="s">
        <v>1974</v>
      </c>
      <c r="F191" s="26" t="s">
        <v>1975</v>
      </c>
      <c r="G191" s="8">
        <v>1.0</v>
      </c>
      <c r="H191" s="12">
        <f t="shared" si="1"/>
        <v>1</v>
      </c>
      <c r="I191" s="12">
        <f t="shared" si="2"/>
        <v>1</v>
      </c>
      <c r="J191" s="12">
        <f t="shared" si="3"/>
        <v>2</v>
      </c>
      <c r="K191" s="21"/>
      <c r="L191" s="21"/>
      <c r="M191" s="21"/>
    </row>
    <row r="192">
      <c r="A192" s="24">
        <v>46033.94815311342</v>
      </c>
      <c r="B192" s="25" t="s">
        <v>1976</v>
      </c>
      <c r="C192" s="25" t="s">
        <v>1977</v>
      </c>
      <c r="D192" s="25">
        <v>1.02303183E8</v>
      </c>
      <c r="E192" s="26" t="s">
        <v>1978</v>
      </c>
      <c r="F192" s="26" t="s">
        <v>1979</v>
      </c>
      <c r="G192" s="8">
        <v>1.0</v>
      </c>
      <c r="H192" s="12">
        <f t="shared" si="1"/>
        <v>1</v>
      </c>
      <c r="I192" s="12">
        <f t="shared" si="2"/>
        <v>1</v>
      </c>
      <c r="J192" s="12">
        <f t="shared" si="3"/>
        <v>2</v>
      </c>
      <c r="K192" s="21"/>
      <c r="L192" s="21"/>
      <c r="M192" s="21"/>
    </row>
    <row r="193">
      <c r="A193" s="24">
        <v>46034.0068490625</v>
      </c>
      <c r="B193" s="25" t="s">
        <v>1976</v>
      </c>
      <c r="C193" s="25" t="s">
        <v>1977</v>
      </c>
      <c r="D193" s="25">
        <v>1.02303183E8</v>
      </c>
      <c r="E193" s="26" t="s">
        <v>1980</v>
      </c>
      <c r="F193" s="26" t="s">
        <v>1981</v>
      </c>
      <c r="G193" s="8">
        <v>1.0</v>
      </c>
      <c r="H193" s="12">
        <f t="shared" si="1"/>
        <v>1</v>
      </c>
      <c r="I193" s="12">
        <f t="shared" si="2"/>
        <v>1</v>
      </c>
      <c r="J193" s="12">
        <f t="shared" si="3"/>
        <v>2</v>
      </c>
      <c r="K193" s="21"/>
      <c r="L193" s="21"/>
      <c r="M193" s="21"/>
    </row>
    <row r="194">
      <c r="A194" s="24">
        <v>46041.00333782408</v>
      </c>
      <c r="B194" s="25" t="s">
        <v>1976</v>
      </c>
      <c r="C194" s="25" t="s">
        <v>1977</v>
      </c>
      <c r="D194" s="25">
        <v>1.02303183E8</v>
      </c>
      <c r="E194" s="26" t="s">
        <v>1982</v>
      </c>
      <c r="F194" s="26" t="s">
        <v>1983</v>
      </c>
      <c r="G194" s="8">
        <v>1.0</v>
      </c>
      <c r="H194" s="12">
        <f t="shared" si="1"/>
        <v>1</v>
      </c>
      <c r="I194" s="12">
        <f t="shared" si="2"/>
        <v>1</v>
      </c>
      <c r="J194" s="12">
        <f t="shared" si="3"/>
        <v>2</v>
      </c>
      <c r="K194" s="21"/>
      <c r="L194" s="21"/>
      <c r="M194" s="21"/>
    </row>
    <row r="195">
      <c r="A195" s="24">
        <v>46041.00459355324</v>
      </c>
      <c r="B195" s="25" t="s">
        <v>1976</v>
      </c>
      <c r="C195" s="25" t="s">
        <v>1977</v>
      </c>
      <c r="D195" s="25">
        <v>1.02303183E8</v>
      </c>
      <c r="E195" s="26" t="s">
        <v>1984</v>
      </c>
      <c r="F195" s="26" t="s">
        <v>1985</v>
      </c>
      <c r="G195" s="8">
        <v>1.0</v>
      </c>
      <c r="H195" s="12">
        <f t="shared" si="1"/>
        <v>1</v>
      </c>
      <c r="I195" s="12">
        <f t="shared" si="2"/>
        <v>1</v>
      </c>
      <c r="J195" s="12">
        <f t="shared" si="3"/>
        <v>2</v>
      </c>
      <c r="K195" s="21"/>
      <c r="L195" s="21"/>
      <c r="M195" s="21"/>
    </row>
    <row r="196">
      <c r="A196" s="24">
        <v>46048.026318599535</v>
      </c>
      <c r="B196" s="25" t="s">
        <v>1976</v>
      </c>
      <c r="C196" s="25" t="s">
        <v>1977</v>
      </c>
      <c r="D196" s="25">
        <v>1.02303183E8</v>
      </c>
      <c r="E196" s="26" t="s">
        <v>1986</v>
      </c>
      <c r="F196" s="26" t="s">
        <v>1987</v>
      </c>
      <c r="G196" s="8">
        <v>1.0</v>
      </c>
      <c r="H196" s="12">
        <f t="shared" si="1"/>
        <v>1</v>
      </c>
      <c r="I196" s="12">
        <f t="shared" si="2"/>
        <v>1</v>
      </c>
      <c r="J196" s="12">
        <f t="shared" si="3"/>
        <v>2</v>
      </c>
      <c r="K196" s="21"/>
      <c r="L196" s="21"/>
      <c r="M196" s="21"/>
    </row>
    <row r="197">
      <c r="A197" s="24">
        <v>46048.027025856485</v>
      </c>
      <c r="B197" s="25" t="s">
        <v>1976</v>
      </c>
      <c r="C197" s="25" t="s">
        <v>1977</v>
      </c>
      <c r="D197" s="25">
        <v>1.02303183E8</v>
      </c>
      <c r="E197" s="26" t="s">
        <v>1988</v>
      </c>
      <c r="F197" s="26" t="s">
        <v>1989</v>
      </c>
      <c r="G197" s="8">
        <v>1.0</v>
      </c>
      <c r="H197" s="12">
        <f t="shared" si="1"/>
        <v>1</v>
      </c>
      <c r="I197" s="12">
        <f t="shared" si="2"/>
        <v>1</v>
      </c>
      <c r="J197" s="12">
        <f t="shared" si="3"/>
        <v>2</v>
      </c>
      <c r="K197" s="21"/>
      <c r="L197" s="21"/>
      <c r="M197" s="21"/>
    </row>
    <row r="198">
      <c r="A198" s="24">
        <v>46033.98186034722</v>
      </c>
      <c r="B198" s="25" t="s">
        <v>1990</v>
      </c>
      <c r="C198" s="25" t="s">
        <v>1991</v>
      </c>
      <c r="D198" s="25">
        <v>1.02303185E8</v>
      </c>
      <c r="E198" s="26" t="s">
        <v>1992</v>
      </c>
      <c r="F198" s="26" t="s">
        <v>1993</v>
      </c>
      <c r="G198" s="8">
        <v>1.0</v>
      </c>
      <c r="H198" s="12">
        <f t="shared" si="1"/>
        <v>1</v>
      </c>
      <c r="I198" s="12">
        <f t="shared" si="2"/>
        <v>1</v>
      </c>
      <c r="J198" s="12">
        <f t="shared" si="3"/>
        <v>2</v>
      </c>
      <c r="K198" s="21"/>
      <c r="L198" s="21"/>
      <c r="M198" s="21"/>
    </row>
    <row r="199">
      <c r="A199" s="24">
        <v>46033.98717429399</v>
      </c>
      <c r="B199" s="25" t="s">
        <v>1990</v>
      </c>
      <c r="C199" s="25" t="s">
        <v>1991</v>
      </c>
      <c r="D199" s="25">
        <v>1.02303185E8</v>
      </c>
      <c r="E199" s="26" t="s">
        <v>1994</v>
      </c>
      <c r="F199" s="26" t="s">
        <v>1995</v>
      </c>
      <c r="G199" s="8">
        <v>1.0</v>
      </c>
      <c r="H199" s="12">
        <f t="shared" si="1"/>
        <v>1</v>
      </c>
      <c r="I199" s="12">
        <f t="shared" si="2"/>
        <v>1</v>
      </c>
      <c r="J199" s="12">
        <f t="shared" si="3"/>
        <v>2</v>
      </c>
      <c r="K199" s="21"/>
      <c r="L199" s="21"/>
      <c r="M199" s="21"/>
    </row>
    <row r="200">
      <c r="A200" s="24">
        <v>46042.917878368055</v>
      </c>
      <c r="B200" s="25" t="s">
        <v>1990</v>
      </c>
      <c r="C200" s="25" t="s">
        <v>1991</v>
      </c>
      <c r="D200" s="25">
        <v>1.02303185E8</v>
      </c>
      <c r="E200" s="26" t="s">
        <v>1996</v>
      </c>
      <c r="F200" s="26" t="s">
        <v>1997</v>
      </c>
      <c r="G200" s="8">
        <v>1.0</v>
      </c>
      <c r="H200" s="12">
        <f t="shared" si="1"/>
        <v>1</v>
      </c>
      <c r="I200" s="12">
        <f t="shared" si="2"/>
        <v>1</v>
      </c>
      <c r="J200" s="12">
        <f t="shared" si="3"/>
        <v>2</v>
      </c>
      <c r="K200" s="21"/>
      <c r="L200" s="21"/>
      <c r="M200" s="21"/>
    </row>
    <row r="201">
      <c r="A201" s="24">
        <v>46042.919636446764</v>
      </c>
      <c r="B201" s="25" t="s">
        <v>1990</v>
      </c>
      <c r="C201" s="25" t="s">
        <v>1991</v>
      </c>
      <c r="D201" s="25">
        <v>1.02303185E8</v>
      </c>
      <c r="E201" s="26" t="s">
        <v>1998</v>
      </c>
      <c r="F201" s="26" t="s">
        <v>1999</v>
      </c>
      <c r="G201" s="8">
        <v>1.0</v>
      </c>
      <c r="H201" s="12">
        <f t="shared" si="1"/>
        <v>1</v>
      </c>
      <c r="I201" s="12">
        <f t="shared" si="2"/>
        <v>1</v>
      </c>
      <c r="J201" s="12">
        <f t="shared" si="3"/>
        <v>2</v>
      </c>
      <c r="K201" s="21"/>
      <c r="L201" s="21"/>
      <c r="M201" s="21"/>
    </row>
    <row r="202">
      <c r="A202" s="24">
        <v>46050.43655458333</v>
      </c>
      <c r="B202" s="25" t="s">
        <v>1990</v>
      </c>
      <c r="C202" s="25" t="s">
        <v>1991</v>
      </c>
      <c r="D202" s="25">
        <v>1.02303185E8</v>
      </c>
      <c r="E202" s="26" t="s">
        <v>2000</v>
      </c>
      <c r="F202" s="26" t="s">
        <v>2001</v>
      </c>
      <c r="G202" s="8">
        <v>1.0</v>
      </c>
      <c r="H202" s="12">
        <f t="shared" si="1"/>
        <v>1</v>
      </c>
      <c r="I202" s="12">
        <f t="shared" si="2"/>
        <v>1</v>
      </c>
      <c r="J202" s="12">
        <f t="shared" si="3"/>
        <v>2</v>
      </c>
      <c r="K202" s="21"/>
      <c r="L202" s="21"/>
      <c r="M202" s="21"/>
    </row>
    <row r="203">
      <c r="A203" s="24">
        <v>46050.44782847222</v>
      </c>
      <c r="B203" s="25" t="s">
        <v>1990</v>
      </c>
      <c r="C203" s="25" t="s">
        <v>1991</v>
      </c>
      <c r="D203" s="25">
        <v>1.02303185E8</v>
      </c>
      <c r="E203" s="26" t="s">
        <v>2002</v>
      </c>
      <c r="F203" s="26" t="s">
        <v>2003</v>
      </c>
      <c r="G203" s="8">
        <v>1.0</v>
      </c>
      <c r="H203" s="12">
        <f t="shared" si="1"/>
        <v>1</v>
      </c>
      <c r="I203" s="12">
        <f t="shared" si="2"/>
        <v>1</v>
      </c>
      <c r="J203" s="12">
        <f t="shared" si="3"/>
        <v>2</v>
      </c>
      <c r="K203" s="21"/>
      <c r="L203" s="21"/>
      <c r="M203" s="21"/>
    </row>
    <row r="204">
      <c r="A204" s="24">
        <v>46050.45194840278</v>
      </c>
      <c r="B204" s="25" t="s">
        <v>1990</v>
      </c>
      <c r="C204" s="25" t="s">
        <v>1991</v>
      </c>
      <c r="D204" s="25">
        <v>1.02303185E8</v>
      </c>
      <c r="E204" s="26" t="s">
        <v>2004</v>
      </c>
      <c r="F204" s="26" t="s">
        <v>2005</v>
      </c>
      <c r="G204" s="8">
        <v>1.0</v>
      </c>
      <c r="H204" s="12">
        <f t="shared" si="1"/>
        <v>1</v>
      </c>
      <c r="I204" s="12">
        <f t="shared" si="2"/>
        <v>1</v>
      </c>
      <c r="J204" s="12">
        <f t="shared" si="3"/>
        <v>2</v>
      </c>
      <c r="K204" s="21"/>
      <c r="L204" s="21"/>
      <c r="M204" s="21"/>
    </row>
    <row r="205">
      <c r="A205" s="24">
        <v>46050.45907604166</v>
      </c>
      <c r="B205" s="25" t="s">
        <v>1990</v>
      </c>
      <c r="C205" s="25" t="s">
        <v>1991</v>
      </c>
      <c r="D205" s="25">
        <v>1.02303185E8</v>
      </c>
      <c r="E205" s="26" t="s">
        <v>2006</v>
      </c>
      <c r="F205" s="26" t="s">
        <v>2007</v>
      </c>
      <c r="G205" s="8">
        <v>1.0</v>
      </c>
      <c r="H205" s="12">
        <f t="shared" si="1"/>
        <v>1</v>
      </c>
      <c r="I205" s="12">
        <f t="shared" si="2"/>
        <v>1</v>
      </c>
      <c r="J205" s="12">
        <f t="shared" si="3"/>
        <v>2</v>
      </c>
      <c r="K205" s="21"/>
      <c r="L205" s="21"/>
      <c r="M205" s="21"/>
    </row>
    <row r="206">
      <c r="A206" s="24">
        <v>46033.99818875</v>
      </c>
      <c r="B206" s="25" t="s">
        <v>2008</v>
      </c>
      <c r="C206" s="25" t="s">
        <v>2009</v>
      </c>
      <c r="D206" s="25">
        <v>1.02303187E8</v>
      </c>
      <c r="E206" s="26" t="s">
        <v>2010</v>
      </c>
      <c r="F206" s="26" t="s">
        <v>2011</v>
      </c>
      <c r="G206" s="8">
        <v>1.0</v>
      </c>
      <c r="H206" s="12">
        <f t="shared" si="1"/>
        <v>1</v>
      </c>
      <c r="I206" s="12">
        <f t="shared" si="2"/>
        <v>1</v>
      </c>
      <c r="J206" s="12">
        <f t="shared" si="3"/>
        <v>2</v>
      </c>
      <c r="K206" s="21"/>
      <c r="L206" s="21"/>
      <c r="M206" s="21"/>
    </row>
    <row r="207">
      <c r="A207" s="24">
        <v>46034.001157824074</v>
      </c>
      <c r="B207" s="25" t="s">
        <v>2008</v>
      </c>
      <c r="C207" s="25" t="s">
        <v>2009</v>
      </c>
      <c r="D207" s="25">
        <v>1.02303187E8</v>
      </c>
      <c r="E207" s="26" t="s">
        <v>2012</v>
      </c>
      <c r="F207" s="26" t="s">
        <v>2013</v>
      </c>
      <c r="G207" s="8">
        <v>1.0</v>
      </c>
      <c r="H207" s="12">
        <f t="shared" si="1"/>
        <v>1</v>
      </c>
      <c r="I207" s="12">
        <f t="shared" si="2"/>
        <v>1</v>
      </c>
      <c r="J207" s="12">
        <f t="shared" si="3"/>
        <v>2</v>
      </c>
      <c r="K207" s="21"/>
      <c r="L207" s="21"/>
      <c r="M207" s="21"/>
    </row>
    <row r="208">
      <c r="A208" s="24">
        <v>46041.0080772338</v>
      </c>
      <c r="B208" s="25" t="s">
        <v>2008</v>
      </c>
      <c r="C208" s="25" t="s">
        <v>2009</v>
      </c>
      <c r="D208" s="25">
        <v>1.02303187E8</v>
      </c>
      <c r="E208" s="26" t="s">
        <v>2014</v>
      </c>
      <c r="F208" s="26" t="s">
        <v>2015</v>
      </c>
      <c r="G208" s="8">
        <v>1.0</v>
      </c>
      <c r="H208" s="12">
        <f t="shared" si="1"/>
        <v>1</v>
      </c>
      <c r="I208" s="12">
        <f t="shared" si="2"/>
        <v>1</v>
      </c>
      <c r="J208" s="12">
        <f t="shared" si="3"/>
        <v>2</v>
      </c>
      <c r="K208" s="21"/>
      <c r="L208" s="21"/>
      <c r="M208" s="21"/>
    </row>
    <row r="209">
      <c r="A209" s="24">
        <v>46041.01451057871</v>
      </c>
      <c r="B209" s="25" t="s">
        <v>2008</v>
      </c>
      <c r="C209" s="25" t="s">
        <v>2009</v>
      </c>
      <c r="D209" s="25">
        <v>1.02303187E8</v>
      </c>
      <c r="E209" s="26" t="s">
        <v>2016</v>
      </c>
      <c r="F209" s="26" t="s">
        <v>2017</v>
      </c>
      <c r="G209" s="8">
        <v>1.0</v>
      </c>
      <c r="H209" s="12">
        <f t="shared" si="1"/>
        <v>1</v>
      </c>
      <c r="I209" s="12">
        <f t="shared" si="2"/>
        <v>1</v>
      </c>
      <c r="J209" s="12">
        <f t="shared" si="3"/>
        <v>2</v>
      </c>
      <c r="K209" s="21"/>
      <c r="L209" s="21"/>
      <c r="M209" s="21"/>
    </row>
    <row r="210">
      <c r="A210" s="24">
        <v>46047.79606327546</v>
      </c>
      <c r="B210" s="25" t="s">
        <v>2008</v>
      </c>
      <c r="C210" s="25" t="s">
        <v>2009</v>
      </c>
      <c r="D210" s="25">
        <v>1.02303187E8</v>
      </c>
      <c r="E210" s="26" t="s">
        <v>2018</v>
      </c>
      <c r="F210" s="26" t="s">
        <v>2019</v>
      </c>
      <c r="G210" s="8">
        <v>1.0</v>
      </c>
      <c r="H210" s="12">
        <f t="shared" si="1"/>
        <v>1</v>
      </c>
      <c r="I210" s="12">
        <f t="shared" si="2"/>
        <v>1</v>
      </c>
      <c r="J210" s="12">
        <f t="shared" si="3"/>
        <v>2</v>
      </c>
      <c r="K210" s="21"/>
      <c r="L210" s="21"/>
      <c r="M210" s="21"/>
    </row>
    <row r="211">
      <c r="A211" s="24">
        <v>46047.79824049769</v>
      </c>
      <c r="B211" s="25" t="s">
        <v>2008</v>
      </c>
      <c r="C211" s="25" t="s">
        <v>2009</v>
      </c>
      <c r="D211" s="25">
        <v>1.02303187E8</v>
      </c>
      <c r="E211" s="26" t="s">
        <v>2020</v>
      </c>
      <c r="F211" s="26" t="s">
        <v>2021</v>
      </c>
      <c r="G211" s="8">
        <v>1.0</v>
      </c>
      <c r="H211" s="12">
        <f t="shared" si="1"/>
        <v>1</v>
      </c>
      <c r="I211" s="12">
        <f t="shared" si="2"/>
        <v>1</v>
      </c>
      <c r="J211" s="12">
        <f t="shared" si="3"/>
        <v>2</v>
      </c>
      <c r="K211" s="21"/>
      <c r="L211" s="21"/>
      <c r="M211" s="21"/>
    </row>
    <row r="212">
      <c r="A212" s="24">
        <v>46054.41821354166</v>
      </c>
      <c r="B212" s="25" t="s">
        <v>177</v>
      </c>
      <c r="C212" s="25" t="s">
        <v>178</v>
      </c>
      <c r="D212" s="25">
        <v>1.02303194E8</v>
      </c>
      <c r="E212" s="26" t="s">
        <v>2022</v>
      </c>
      <c r="F212" s="26" t="s">
        <v>2023</v>
      </c>
      <c r="G212" s="8">
        <v>1.0</v>
      </c>
      <c r="H212" s="12">
        <f t="shared" si="1"/>
        <v>1</v>
      </c>
      <c r="I212" s="12">
        <f t="shared" si="2"/>
        <v>1</v>
      </c>
      <c r="J212" s="12">
        <f t="shared" si="3"/>
        <v>2</v>
      </c>
      <c r="K212" s="27"/>
      <c r="L212" s="27"/>
      <c r="M212" s="27"/>
    </row>
    <row r="213">
      <c r="A213" s="24">
        <v>46054.419863877316</v>
      </c>
      <c r="B213" s="25" t="s">
        <v>177</v>
      </c>
      <c r="C213" s="25" t="s">
        <v>178</v>
      </c>
      <c r="D213" s="25">
        <v>1.02303194E8</v>
      </c>
      <c r="E213" s="26" t="s">
        <v>2024</v>
      </c>
      <c r="F213" s="26" t="s">
        <v>2025</v>
      </c>
      <c r="G213" s="8">
        <v>1.0</v>
      </c>
      <c r="H213" s="12">
        <f t="shared" si="1"/>
        <v>1</v>
      </c>
      <c r="I213" s="12">
        <f t="shared" si="2"/>
        <v>1</v>
      </c>
      <c r="J213" s="12">
        <f t="shared" si="3"/>
        <v>2</v>
      </c>
      <c r="K213" s="27"/>
      <c r="L213" s="27"/>
      <c r="M213" s="27"/>
    </row>
    <row r="214">
      <c r="A214" s="24">
        <v>46054.42122094907</v>
      </c>
      <c r="B214" s="25" t="s">
        <v>177</v>
      </c>
      <c r="C214" s="25" t="s">
        <v>178</v>
      </c>
      <c r="D214" s="25">
        <v>1.02303194E8</v>
      </c>
      <c r="E214" s="26" t="s">
        <v>2026</v>
      </c>
      <c r="F214" s="26" t="s">
        <v>2027</v>
      </c>
      <c r="G214" s="29">
        <v>1.0</v>
      </c>
      <c r="H214" s="12">
        <f t="shared" si="1"/>
        <v>1</v>
      </c>
      <c r="I214" s="12">
        <f t="shared" si="2"/>
        <v>1</v>
      </c>
      <c r="J214" s="12">
        <f t="shared" si="3"/>
        <v>2</v>
      </c>
      <c r="K214" s="27"/>
      <c r="L214" s="27"/>
      <c r="M214" s="27"/>
    </row>
    <row r="215">
      <c r="A215" s="24">
        <v>46054.42196719907</v>
      </c>
      <c r="B215" s="25" t="s">
        <v>177</v>
      </c>
      <c r="C215" s="25" t="s">
        <v>178</v>
      </c>
      <c r="D215" s="25">
        <v>1.02303194E8</v>
      </c>
      <c r="E215" s="26" t="s">
        <v>2028</v>
      </c>
      <c r="F215" s="26" t="s">
        <v>2029</v>
      </c>
      <c r="G215" s="29">
        <v>1.0</v>
      </c>
      <c r="H215" s="12">
        <f t="shared" si="1"/>
        <v>1</v>
      </c>
      <c r="I215" s="12">
        <f t="shared" si="2"/>
        <v>1</v>
      </c>
      <c r="J215" s="12">
        <f t="shared" si="3"/>
        <v>2</v>
      </c>
      <c r="K215" s="27"/>
      <c r="L215" s="27"/>
      <c r="M215" s="27"/>
    </row>
    <row r="216">
      <c r="A216" s="24">
        <v>46054.422906064814</v>
      </c>
      <c r="B216" s="25" t="s">
        <v>177</v>
      </c>
      <c r="C216" s="25" t="s">
        <v>178</v>
      </c>
      <c r="D216" s="25">
        <v>1.02303194E8</v>
      </c>
      <c r="E216" s="26" t="s">
        <v>2030</v>
      </c>
      <c r="F216" s="26" t="s">
        <v>2031</v>
      </c>
      <c r="G216" s="29">
        <v>1.0</v>
      </c>
      <c r="H216" s="12">
        <f t="shared" si="1"/>
        <v>1</v>
      </c>
      <c r="I216" s="12">
        <f t="shared" si="2"/>
        <v>1</v>
      </c>
      <c r="J216" s="12">
        <f t="shared" si="3"/>
        <v>2</v>
      </c>
      <c r="K216" s="27"/>
      <c r="L216" s="27"/>
      <c r="M216" s="27"/>
    </row>
    <row r="217">
      <c r="A217" s="24">
        <v>46054.423609537036</v>
      </c>
      <c r="B217" s="25" t="s">
        <v>177</v>
      </c>
      <c r="C217" s="25" t="s">
        <v>178</v>
      </c>
      <c r="D217" s="25">
        <v>1.02303194E8</v>
      </c>
      <c r="E217" s="26" t="s">
        <v>2032</v>
      </c>
      <c r="F217" s="26" t="s">
        <v>2033</v>
      </c>
      <c r="G217" s="29">
        <v>1.0</v>
      </c>
      <c r="H217" s="12">
        <f t="shared" si="1"/>
        <v>1</v>
      </c>
      <c r="I217" s="12">
        <f t="shared" si="2"/>
        <v>1</v>
      </c>
      <c r="J217" s="12">
        <f t="shared" si="3"/>
        <v>2</v>
      </c>
      <c r="K217" s="27"/>
      <c r="L217" s="27"/>
      <c r="M217" s="27"/>
    </row>
    <row r="218">
      <c r="A218" s="24">
        <v>46054.424908622685</v>
      </c>
      <c r="B218" s="25" t="s">
        <v>177</v>
      </c>
      <c r="C218" s="25" t="s">
        <v>178</v>
      </c>
      <c r="D218" s="25">
        <v>1.02303194E8</v>
      </c>
      <c r="E218" s="26" t="s">
        <v>2034</v>
      </c>
      <c r="F218" s="26" t="s">
        <v>2035</v>
      </c>
      <c r="G218" s="29">
        <v>1.0</v>
      </c>
      <c r="H218" s="12">
        <f t="shared" si="1"/>
        <v>1</v>
      </c>
      <c r="I218" s="12">
        <f t="shared" si="2"/>
        <v>1</v>
      </c>
      <c r="J218" s="12">
        <f t="shared" si="3"/>
        <v>2</v>
      </c>
      <c r="K218" s="27"/>
      <c r="L218" s="27"/>
      <c r="M218" s="27"/>
    </row>
    <row r="219">
      <c r="A219" s="24">
        <v>46054.42560944444</v>
      </c>
      <c r="B219" s="25" t="s">
        <v>177</v>
      </c>
      <c r="C219" s="25" t="s">
        <v>178</v>
      </c>
      <c r="D219" s="25">
        <v>1.02303194E8</v>
      </c>
      <c r="E219" s="26" t="s">
        <v>2036</v>
      </c>
      <c r="F219" s="26" t="s">
        <v>2037</v>
      </c>
      <c r="G219" s="29">
        <v>1.0</v>
      </c>
      <c r="H219" s="12">
        <f t="shared" si="1"/>
        <v>1</v>
      </c>
      <c r="I219" s="12">
        <f t="shared" si="2"/>
        <v>1</v>
      </c>
      <c r="J219" s="12">
        <f t="shared" si="3"/>
        <v>2</v>
      </c>
      <c r="K219" s="27"/>
      <c r="L219" s="27"/>
      <c r="M219" s="27"/>
    </row>
    <row r="220">
      <c r="A220" s="24">
        <v>46032.51804793981</v>
      </c>
      <c r="B220" s="25" t="s">
        <v>2038</v>
      </c>
      <c r="C220" s="25" t="s">
        <v>2039</v>
      </c>
      <c r="D220" s="25">
        <v>1.02303196E8</v>
      </c>
      <c r="E220" s="26" t="s">
        <v>2040</v>
      </c>
      <c r="F220" s="26" t="s">
        <v>2041</v>
      </c>
      <c r="G220" s="8">
        <v>1.0</v>
      </c>
      <c r="H220" s="12">
        <f t="shared" si="1"/>
        <v>1</v>
      </c>
      <c r="I220" s="12">
        <f t="shared" si="2"/>
        <v>1</v>
      </c>
      <c r="J220" s="12">
        <f t="shared" si="3"/>
        <v>2</v>
      </c>
      <c r="K220" s="21"/>
      <c r="L220" s="21"/>
      <c r="M220" s="21"/>
    </row>
    <row r="221">
      <c r="A221" s="24">
        <v>46040.91173479166</v>
      </c>
      <c r="B221" s="25" t="s">
        <v>434</v>
      </c>
      <c r="C221" s="25" t="s">
        <v>435</v>
      </c>
      <c r="D221" s="25">
        <v>1.02303201E8</v>
      </c>
      <c r="E221" s="26" t="s">
        <v>2042</v>
      </c>
      <c r="F221" s="26" t="s">
        <v>2043</v>
      </c>
      <c r="G221" s="8">
        <v>1.0</v>
      </c>
      <c r="H221" s="12">
        <f t="shared" si="1"/>
        <v>1</v>
      </c>
      <c r="I221" s="12">
        <f t="shared" si="2"/>
        <v>1</v>
      </c>
      <c r="J221" s="12">
        <f t="shared" si="3"/>
        <v>2</v>
      </c>
      <c r="K221" s="21"/>
      <c r="L221" s="21"/>
      <c r="M221" s="21"/>
    </row>
    <row r="222">
      <c r="A222" s="24">
        <v>46040.97070863426</v>
      </c>
      <c r="B222" s="25" t="s">
        <v>434</v>
      </c>
      <c r="C222" s="25" t="s">
        <v>435</v>
      </c>
      <c r="D222" s="25">
        <v>1.02303201E8</v>
      </c>
      <c r="E222" s="26" t="s">
        <v>2044</v>
      </c>
      <c r="F222" s="26" t="s">
        <v>2045</v>
      </c>
      <c r="G222" s="8">
        <v>1.0</v>
      </c>
      <c r="H222" s="12">
        <f t="shared" si="1"/>
        <v>1</v>
      </c>
      <c r="I222" s="12">
        <f t="shared" si="2"/>
        <v>1</v>
      </c>
      <c r="J222" s="12">
        <f t="shared" si="3"/>
        <v>2</v>
      </c>
      <c r="K222" s="21"/>
      <c r="L222" s="21"/>
      <c r="M222" s="21"/>
    </row>
    <row r="223">
      <c r="A223" s="24">
        <v>46047.97821425926</v>
      </c>
      <c r="B223" s="25" t="s">
        <v>434</v>
      </c>
      <c r="C223" s="25" t="s">
        <v>435</v>
      </c>
      <c r="D223" s="25">
        <v>1.02303201E8</v>
      </c>
      <c r="E223" s="26" t="s">
        <v>2046</v>
      </c>
      <c r="F223" s="26" t="s">
        <v>2047</v>
      </c>
      <c r="G223" s="8">
        <v>1.0</v>
      </c>
      <c r="H223" s="12">
        <f t="shared" si="1"/>
        <v>1</v>
      </c>
      <c r="I223" s="12">
        <f t="shared" si="2"/>
        <v>1</v>
      </c>
      <c r="J223" s="12">
        <f t="shared" si="3"/>
        <v>2</v>
      </c>
      <c r="K223" s="21"/>
      <c r="L223" s="21"/>
      <c r="M223" s="21"/>
    </row>
    <row r="224">
      <c r="A224" s="24">
        <v>46054.49401015046</v>
      </c>
      <c r="B224" s="25" t="s">
        <v>434</v>
      </c>
      <c r="C224" s="25" t="s">
        <v>2048</v>
      </c>
      <c r="D224" s="25">
        <v>1.02303201E8</v>
      </c>
      <c r="E224" s="26" t="s">
        <v>2049</v>
      </c>
      <c r="F224" s="26" t="s">
        <v>2050</v>
      </c>
      <c r="G224" s="29">
        <v>1.0</v>
      </c>
      <c r="H224" s="12">
        <f t="shared" si="1"/>
        <v>1</v>
      </c>
      <c r="I224" s="12">
        <f t="shared" si="2"/>
        <v>1</v>
      </c>
      <c r="J224" s="12">
        <f t="shared" si="3"/>
        <v>2</v>
      </c>
      <c r="K224" s="27"/>
      <c r="L224" s="27"/>
      <c r="M224" s="27"/>
    </row>
    <row r="225">
      <c r="A225" s="24">
        <v>46054.49592288195</v>
      </c>
      <c r="B225" s="25" t="s">
        <v>434</v>
      </c>
      <c r="C225" s="25" t="s">
        <v>435</v>
      </c>
      <c r="D225" s="25">
        <v>1.02303201E8</v>
      </c>
      <c r="E225" s="26" t="s">
        <v>2051</v>
      </c>
      <c r="F225" s="26" t="s">
        <v>437</v>
      </c>
      <c r="G225" s="29">
        <v>1.0</v>
      </c>
      <c r="H225" s="12">
        <f t="shared" si="1"/>
        <v>1</v>
      </c>
      <c r="I225" s="12">
        <f t="shared" si="2"/>
        <v>1</v>
      </c>
      <c r="J225" s="12">
        <f t="shared" si="3"/>
        <v>2</v>
      </c>
      <c r="K225" s="27"/>
      <c r="L225" s="27"/>
      <c r="M225" s="27"/>
    </row>
    <row r="226">
      <c r="A226" s="24">
        <v>46048.320538472224</v>
      </c>
      <c r="B226" s="25" t="s">
        <v>133</v>
      </c>
      <c r="C226" s="25" t="s">
        <v>134</v>
      </c>
      <c r="D226" s="25">
        <v>1.02303213E8</v>
      </c>
      <c r="E226" s="26" t="s">
        <v>2052</v>
      </c>
      <c r="F226" s="26" t="s">
        <v>2053</v>
      </c>
      <c r="G226" s="8">
        <v>1.0</v>
      </c>
      <c r="H226" s="12">
        <f t="shared" si="1"/>
        <v>1</v>
      </c>
      <c r="I226" s="12">
        <f t="shared" si="2"/>
        <v>1</v>
      </c>
      <c r="J226" s="12">
        <f t="shared" si="3"/>
        <v>2</v>
      </c>
      <c r="K226" s="21"/>
      <c r="L226" s="21"/>
      <c r="M226" s="21"/>
    </row>
    <row r="227">
      <c r="A227" s="24">
        <v>46033.86348501158</v>
      </c>
      <c r="B227" s="25" t="s">
        <v>2054</v>
      </c>
      <c r="C227" s="25" t="s">
        <v>2055</v>
      </c>
      <c r="D227" s="25">
        <v>1.02303217E8</v>
      </c>
      <c r="E227" s="26" t="s">
        <v>2056</v>
      </c>
      <c r="F227" s="26" t="s">
        <v>2057</v>
      </c>
      <c r="G227" s="8">
        <v>1.0</v>
      </c>
      <c r="H227" s="12">
        <f t="shared" si="1"/>
        <v>1</v>
      </c>
      <c r="I227" s="12">
        <f t="shared" si="2"/>
        <v>1</v>
      </c>
      <c r="J227" s="12">
        <f t="shared" si="3"/>
        <v>2</v>
      </c>
      <c r="K227" s="21"/>
      <c r="L227" s="21"/>
      <c r="M227" s="21"/>
    </row>
    <row r="228">
      <c r="A228" s="24">
        <v>46033.86441574074</v>
      </c>
      <c r="B228" s="25" t="s">
        <v>2054</v>
      </c>
      <c r="C228" s="25" t="s">
        <v>2055</v>
      </c>
      <c r="D228" s="25">
        <v>1.02303217E8</v>
      </c>
      <c r="E228" s="26" t="s">
        <v>2058</v>
      </c>
      <c r="F228" s="26" t="s">
        <v>2059</v>
      </c>
      <c r="G228" s="8">
        <v>1.0</v>
      </c>
      <c r="H228" s="12">
        <f t="shared" si="1"/>
        <v>1</v>
      </c>
      <c r="I228" s="12">
        <f t="shared" si="2"/>
        <v>1</v>
      </c>
      <c r="J228" s="12">
        <f t="shared" si="3"/>
        <v>2</v>
      </c>
      <c r="K228" s="21"/>
      <c r="L228" s="21"/>
      <c r="M228" s="21"/>
    </row>
    <row r="229">
      <c r="A229" s="24">
        <v>46039.716319872685</v>
      </c>
      <c r="B229" s="25" t="s">
        <v>2054</v>
      </c>
      <c r="C229" s="25" t="s">
        <v>2055</v>
      </c>
      <c r="D229" s="25">
        <v>1.02303217E8</v>
      </c>
      <c r="E229" s="26" t="s">
        <v>2060</v>
      </c>
      <c r="F229" s="26" t="s">
        <v>2061</v>
      </c>
      <c r="G229" s="8">
        <v>1.0</v>
      </c>
      <c r="H229" s="12">
        <f t="shared" si="1"/>
        <v>1</v>
      </c>
      <c r="I229" s="12">
        <f t="shared" si="2"/>
        <v>1</v>
      </c>
      <c r="J229" s="12">
        <f t="shared" si="3"/>
        <v>2</v>
      </c>
      <c r="K229" s="21"/>
      <c r="L229" s="21"/>
      <c r="M229" s="21"/>
    </row>
    <row r="230">
      <c r="A230" s="24">
        <v>46039.71743525463</v>
      </c>
      <c r="B230" s="25" t="s">
        <v>2054</v>
      </c>
      <c r="C230" s="25" t="s">
        <v>2055</v>
      </c>
      <c r="D230" s="25">
        <v>1.02303217E8</v>
      </c>
      <c r="E230" s="26" t="s">
        <v>2062</v>
      </c>
      <c r="F230" s="26" t="s">
        <v>2063</v>
      </c>
      <c r="G230" s="8">
        <v>1.0</v>
      </c>
      <c r="H230" s="12">
        <f t="shared" si="1"/>
        <v>1</v>
      </c>
      <c r="I230" s="12">
        <f t="shared" si="2"/>
        <v>1</v>
      </c>
      <c r="J230" s="12">
        <f t="shared" si="3"/>
        <v>2</v>
      </c>
      <c r="K230" s="21"/>
      <c r="L230" s="21"/>
      <c r="M230" s="21"/>
    </row>
    <row r="231">
      <c r="A231" s="24">
        <v>46047.865678472226</v>
      </c>
      <c r="B231" s="25" t="s">
        <v>2054</v>
      </c>
      <c r="C231" s="25" t="s">
        <v>2055</v>
      </c>
      <c r="D231" s="25">
        <v>1.02303217E8</v>
      </c>
      <c r="E231" s="26" t="s">
        <v>2064</v>
      </c>
      <c r="F231" s="26" t="s">
        <v>2065</v>
      </c>
      <c r="G231" s="8">
        <v>1.0</v>
      </c>
      <c r="H231" s="12">
        <f t="shared" si="1"/>
        <v>1</v>
      </c>
      <c r="I231" s="12">
        <f t="shared" si="2"/>
        <v>1</v>
      </c>
      <c r="J231" s="12">
        <f t="shared" si="3"/>
        <v>2</v>
      </c>
      <c r="K231" s="21"/>
      <c r="L231" s="21"/>
      <c r="M231" s="21"/>
    </row>
    <row r="232">
      <c r="A232" s="24">
        <v>46047.866656342594</v>
      </c>
      <c r="B232" s="25" t="s">
        <v>2054</v>
      </c>
      <c r="C232" s="25" t="s">
        <v>2055</v>
      </c>
      <c r="D232" s="25">
        <v>1.02303217E8</v>
      </c>
      <c r="E232" s="26" t="s">
        <v>2066</v>
      </c>
      <c r="F232" s="26" t="s">
        <v>2067</v>
      </c>
      <c r="G232" s="8">
        <v>1.0</v>
      </c>
      <c r="H232" s="12">
        <f t="shared" si="1"/>
        <v>1</v>
      </c>
      <c r="I232" s="12">
        <f t="shared" si="2"/>
        <v>1</v>
      </c>
      <c r="J232" s="12">
        <f t="shared" si="3"/>
        <v>2</v>
      </c>
      <c r="K232" s="21"/>
      <c r="L232" s="21"/>
      <c r="M232" s="21"/>
    </row>
    <row r="233">
      <c r="A233" s="24">
        <v>46033.96872784723</v>
      </c>
      <c r="B233" s="25" t="s">
        <v>2068</v>
      </c>
      <c r="C233" s="25" t="s">
        <v>2069</v>
      </c>
      <c r="D233" s="25">
        <v>1.0230322E8</v>
      </c>
      <c r="E233" s="26" t="s">
        <v>2070</v>
      </c>
      <c r="F233" s="26" t="s">
        <v>2071</v>
      </c>
      <c r="G233" s="8">
        <v>1.0</v>
      </c>
      <c r="H233" s="12">
        <f t="shared" si="1"/>
        <v>1</v>
      </c>
      <c r="I233" s="12">
        <f t="shared" si="2"/>
        <v>1</v>
      </c>
      <c r="J233" s="12">
        <f t="shared" si="3"/>
        <v>2</v>
      </c>
      <c r="K233" s="21"/>
      <c r="L233" s="21"/>
      <c r="M233" s="21"/>
    </row>
    <row r="234">
      <c r="A234" s="24">
        <v>46033.97139590278</v>
      </c>
      <c r="B234" s="25" t="s">
        <v>2068</v>
      </c>
      <c r="C234" s="25" t="s">
        <v>2069</v>
      </c>
      <c r="D234" s="25">
        <v>1.0230322E8</v>
      </c>
      <c r="E234" s="26" t="s">
        <v>2072</v>
      </c>
      <c r="F234" s="26" t="s">
        <v>2073</v>
      </c>
      <c r="G234" s="8">
        <v>1.0</v>
      </c>
      <c r="H234" s="12">
        <f t="shared" si="1"/>
        <v>1</v>
      </c>
      <c r="I234" s="12">
        <f t="shared" si="2"/>
        <v>1</v>
      </c>
      <c r="J234" s="12">
        <f t="shared" si="3"/>
        <v>2</v>
      </c>
      <c r="K234" s="21"/>
      <c r="L234" s="21"/>
      <c r="M234" s="21"/>
    </row>
    <row r="235">
      <c r="A235" s="24">
        <v>46041.41718696759</v>
      </c>
      <c r="B235" s="25" t="s">
        <v>2068</v>
      </c>
      <c r="C235" s="25" t="s">
        <v>2069</v>
      </c>
      <c r="D235" s="25">
        <v>1.0230322E8</v>
      </c>
      <c r="E235" s="26" t="s">
        <v>2074</v>
      </c>
      <c r="F235" s="26" t="s">
        <v>2075</v>
      </c>
      <c r="G235" s="8">
        <v>1.0</v>
      </c>
      <c r="H235" s="12">
        <f t="shared" si="1"/>
        <v>1</v>
      </c>
      <c r="I235" s="12">
        <f t="shared" si="2"/>
        <v>1</v>
      </c>
      <c r="J235" s="12">
        <f t="shared" si="3"/>
        <v>2</v>
      </c>
      <c r="K235" s="21"/>
      <c r="L235" s="21"/>
      <c r="M235" s="21"/>
    </row>
    <row r="236">
      <c r="A236" s="24">
        <v>46033.98827256945</v>
      </c>
      <c r="B236" s="25" t="s">
        <v>2076</v>
      </c>
      <c r="C236" s="25" t="s">
        <v>2077</v>
      </c>
      <c r="D236" s="25">
        <v>1.02303221E8</v>
      </c>
      <c r="E236" s="26" t="s">
        <v>2078</v>
      </c>
      <c r="F236" s="26" t="s">
        <v>2079</v>
      </c>
      <c r="G236" s="8">
        <v>1.0</v>
      </c>
      <c r="H236" s="12">
        <f t="shared" si="1"/>
        <v>1</v>
      </c>
      <c r="I236" s="12">
        <f t="shared" si="2"/>
        <v>1</v>
      </c>
      <c r="J236" s="12">
        <f t="shared" si="3"/>
        <v>2</v>
      </c>
      <c r="K236" s="21"/>
      <c r="L236" s="21"/>
      <c r="M236" s="21"/>
    </row>
    <row r="237">
      <c r="A237" s="24">
        <v>46033.989123368054</v>
      </c>
      <c r="B237" s="25" t="s">
        <v>2076</v>
      </c>
      <c r="C237" s="25" t="s">
        <v>2077</v>
      </c>
      <c r="D237" s="25">
        <v>1.02303221E8</v>
      </c>
      <c r="E237" s="26" t="s">
        <v>2080</v>
      </c>
      <c r="F237" s="26" t="s">
        <v>2081</v>
      </c>
      <c r="G237" s="8">
        <v>1.0</v>
      </c>
      <c r="H237" s="12">
        <f t="shared" si="1"/>
        <v>1</v>
      </c>
      <c r="I237" s="12">
        <f t="shared" si="2"/>
        <v>1</v>
      </c>
      <c r="J237" s="12">
        <f t="shared" si="3"/>
        <v>2</v>
      </c>
      <c r="K237" s="21"/>
      <c r="L237" s="21"/>
      <c r="M237" s="21"/>
    </row>
    <row r="238">
      <c r="A238" s="24">
        <v>46040.96630728009</v>
      </c>
      <c r="B238" s="25" t="s">
        <v>2076</v>
      </c>
      <c r="C238" s="25" t="s">
        <v>2077</v>
      </c>
      <c r="D238" s="25">
        <v>1.02303221E8</v>
      </c>
      <c r="E238" s="26" t="s">
        <v>2082</v>
      </c>
      <c r="F238" s="26" t="s">
        <v>2083</v>
      </c>
      <c r="G238" s="8">
        <v>1.0</v>
      </c>
      <c r="H238" s="12">
        <f t="shared" si="1"/>
        <v>1</v>
      </c>
      <c r="I238" s="12">
        <f t="shared" si="2"/>
        <v>1</v>
      </c>
      <c r="J238" s="12">
        <f t="shared" si="3"/>
        <v>2</v>
      </c>
      <c r="K238" s="21"/>
      <c r="L238" s="21"/>
      <c r="M238" s="21"/>
    </row>
    <row r="239">
      <c r="A239" s="24">
        <v>46040.96860025463</v>
      </c>
      <c r="B239" s="25" t="s">
        <v>2076</v>
      </c>
      <c r="C239" s="25" t="s">
        <v>2084</v>
      </c>
      <c r="D239" s="25">
        <v>1.02303221E8</v>
      </c>
      <c r="E239" s="26" t="s">
        <v>2085</v>
      </c>
      <c r="F239" s="26" t="s">
        <v>2086</v>
      </c>
      <c r="G239" s="8">
        <v>1.0</v>
      </c>
      <c r="H239" s="12">
        <f t="shared" si="1"/>
        <v>1</v>
      </c>
      <c r="I239" s="12">
        <f t="shared" si="2"/>
        <v>1</v>
      </c>
      <c r="J239" s="12">
        <f t="shared" si="3"/>
        <v>2</v>
      </c>
      <c r="K239" s="21"/>
      <c r="L239" s="21"/>
      <c r="M239" s="21"/>
    </row>
    <row r="240">
      <c r="A240" s="24">
        <v>46047.97481826389</v>
      </c>
      <c r="B240" s="25" t="s">
        <v>2076</v>
      </c>
      <c r="C240" s="25" t="s">
        <v>2077</v>
      </c>
      <c r="D240" s="25">
        <v>1.02303221E8</v>
      </c>
      <c r="E240" s="26" t="s">
        <v>2087</v>
      </c>
      <c r="F240" s="26" t="s">
        <v>2088</v>
      </c>
      <c r="G240" s="8">
        <v>1.0</v>
      </c>
      <c r="H240" s="12">
        <f t="shared" si="1"/>
        <v>1</v>
      </c>
      <c r="I240" s="12">
        <f t="shared" si="2"/>
        <v>1</v>
      </c>
      <c r="J240" s="12">
        <f t="shared" si="3"/>
        <v>2</v>
      </c>
      <c r="K240" s="21"/>
      <c r="L240" s="21"/>
      <c r="M240" s="21"/>
    </row>
    <row r="241">
      <c r="A241" s="24">
        <v>46047.975353842594</v>
      </c>
      <c r="B241" s="25" t="s">
        <v>2076</v>
      </c>
      <c r="C241" s="25" t="s">
        <v>2077</v>
      </c>
      <c r="D241" s="25">
        <v>1.02303221E8</v>
      </c>
      <c r="E241" s="26" t="s">
        <v>2089</v>
      </c>
      <c r="F241" s="26" t="s">
        <v>2090</v>
      </c>
      <c r="G241" s="8">
        <v>1.0</v>
      </c>
      <c r="H241" s="12">
        <f t="shared" si="1"/>
        <v>1</v>
      </c>
      <c r="I241" s="12">
        <f t="shared" si="2"/>
        <v>1</v>
      </c>
      <c r="J241" s="12">
        <f t="shared" si="3"/>
        <v>2</v>
      </c>
      <c r="K241" s="21"/>
      <c r="L241" s="21"/>
      <c r="M241" s="21"/>
    </row>
    <row r="242">
      <c r="A242" s="24">
        <v>46034.0786419213</v>
      </c>
      <c r="B242" s="25" t="s">
        <v>2091</v>
      </c>
      <c r="C242" s="25" t="s">
        <v>2092</v>
      </c>
      <c r="D242" s="25">
        <v>1.02303229E8</v>
      </c>
      <c r="E242" s="26" t="s">
        <v>2093</v>
      </c>
      <c r="F242" s="26" t="s">
        <v>2094</v>
      </c>
      <c r="G242" s="8">
        <v>1.0</v>
      </c>
      <c r="H242" s="12">
        <f t="shared" si="1"/>
        <v>1</v>
      </c>
      <c r="I242" s="12">
        <f t="shared" si="2"/>
        <v>1</v>
      </c>
      <c r="J242" s="12">
        <f t="shared" si="3"/>
        <v>2</v>
      </c>
      <c r="K242" s="21"/>
      <c r="L242" s="21"/>
      <c r="M242" s="21"/>
    </row>
    <row r="243">
      <c r="A243" s="24">
        <v>46034.08061775463</v>
      </c>
      <c r="B243" s="25" t="s">
        <v>2091</v>
      </c>
      <c r="C243" s="25" t="s">
        <v>2092</v>
      </c>
      <c r="D243" s="25">
        <v>1.02303229E8</v>
      </c>
      <c r="E243" s="26" t="s">
        <v>2095</v>
      </c>
      <c r="F243" s="26" t="s">
        <v>2096</v>
      </c>
      <c r="G243" s="8">
        <v>1.0</v>
      </c>
      <c r="H243" s="12">
        <f t="shared" si="1"/>
        <v>1</v>
      </c>
      <c r="I243" s="12">
        <f t="shared" si="2"/>
        <v>1</v>
      </c>
      <c r="J243" s="12">
        <f t="shared" si="3"/>
        <v>2</v>
      </c>
      <c r="K243" s="21"/>
      <c r="L243" s="21"/>
      <c r="M243" s="21"/>
    </row>
    <row r="244">
      <c r="A244" s="24">
        <v>46040.928142951394</v>
      </c>
      <c r="B244" s="25" t="s">
        <v>2091</v>
      </c>
      <c r="C244" s="25" t="s">
        <v>2097</v>
      </c>
      <c r="D244" s="25">
        <v>1.02303229E8</v>
      </c>
      <c r="E244" s="26" t="s">
        <v>2098</v>
      </c>
      <c r="F244" s="26" t="s">
        <v>2099</v>
      </c>
      <c r="G244" s="8">
        <v>1.0</v>
      </c>
      <c r="H244" s="12">
        <f t="shared" si="1"/>
        <v>1</v>
      </c>
      <c r="I244" s="12">
        <f t="shared" si="2"/>
        <v>1</v>
      </c>
      <c r="J244" s="12">
        <f t="shared" si="3"/>
        <v>2</v>
      </c>
      <c r="K244" s="21"/>
      <c r="L244" s="21"/>
      <c r="M244" s="21"/>
    </row>
    <row r="245">
      <c r="A245" s="24">
        <v>46040.931059826384</v>
      </c>
      <c r="B245" s="25" t="s">
        <v>2091</v>
      </c>
      <c r="C245" s="25" t="s">
        <v>2097</v>
      </c>
      <c r="D245" s="25">
        <v>1.02303229E8</v>
      </c>
      <c r="E245" s="26" t="s">
        <v>2100</v>
      </c>
      <c r="F245" s="26" t="s">
        <v>2101</v>
      </c>
      <c r="G245" s="8">
        <v>1.0</v>
      </c>
      <c r="H245" s="12">
        <f t="shared" si="1"/>
        <v>1</v>
      </c>
      <c r="I245" s="12">
        <f t="shared" si="2"/>
        <v>1</v>
      </c>
      <c r="J245" s="12">
        <f t="shared" si="3"/>
        <v>2</v>
      </c>
      <c r="K245" s="21"/>
      <c r="L245" s="21"/>
      <c r="M245" s="21"/>
    </row>
    <row r="246">
      <c r="A246" s="24">
        <v>46048.0024740625</v>
      </c>
      <c r="B246" s="25" t="s">
        <v>2091</v>
      </c>
      <c r="C246" s="25" t="s">
        <v>2092</v>
      </c>
      <c r="D246" s="25">
        <v>1.02303229E8</v>
      </c>
      <c r="E246" s="26" t="s">
        <v>2102</v>
      </c>
      <c r="F246" s="26" t="s">
        <v>2103</v>
      </c>
      <c r="G246" s="8">
        <v>1.0</v>
      </c>
      <c r="H246" s="12">
        <f t="shared" si="1"/>
        <v>1</v>
      </c>
      <c r="I246" s="12">
        <f t="shared" si="2"/>
        <v>1</v>
      </c>
      <c r="J246" s="12">
        <f t="shared" si="3"/>
        <v>2</v>
      </c>
      <c r="K246" s="21"/>
      <c r="L246" s="21"/>
      <c r="M246" s="21"/>
    </row>
    <row r="247">
      <c r="A247" s="24">
        <v>46048.00519357639</v>
      </c>
      <c r="B247" s="25" t="s">
        <v>2091</v>
      </c>
      <c r="C247" s="25" t="s">
        <v>2092</v>
      </c>
      <c r="D247" s="25">
        <v>1.02303229E8</v>
      </c>
      <c r="E247" s="26" t="s">
        <v>2104</v>
      </c>
      <c r="F247" s="26" t="s">
        <v>2105</v>
      </c>
      <c r="G247" s="8">
        <v>1.0</v>
      </c>
      <c r="H247" s="12">
        <f t="shared" si="1"/>
        <v>1</v>
      </c>
      <c r="I247" s="12">
        <f t="shared" si="2"/>
        <v>1</v>
      </c>
      <c r="J247" s="12">
        <f t="shared" si="3"/>
        <v>2</v>
      </c>
      <c r="K247" s="21"/>
      <c r="L247" s="21"/>
      <c r="M247" s="21"/>
    </row>
    <row r="248">
      <c r="A248" s="24">
        <v>46054.53784127315</v>
      </c>
      <c r="B248" s="25" t="s">
        <v>2091</v>
      </c>
      <c r="C248" s="25" t="s">
        <v>2092</v>
      </c>
      <c r="D248" s="25">
        <v>1.02303229E8</v>
      </c>
      <c r="E248" s="26" t="s">
        <v>2106</v>
      </c>
      <c r="F248" s="26" t="s">
        <v>2107</v>
      </c>
      <c r="G248" s="29">
        <v>1.0</v>
      </c>
      <c r="H248" s="12">
        <f t="shared" si="1"/>
        <v>1</v>
      </c>
      <c r="I248" s="12">
        <f t="shared" si="2"/>
        <v>1</v>
      </c>
      <c r="J248" s="12">
        <f t="shared" si="3"/>
        <v>2</v>
      </c>
      <c r="K248" s="27"/>
      <c r="L248" s="27"/>
      <c r="M248" s="27"/>
    </row>
    <row r="249">
      <c r="A249" s="24">
        <v>46054.53857626158</v>
      </c>
      <c r="B249" s="25" t="s">
        <v>2091</v>
      </c>
      <c r="C249" s="25" t="s">
        <v>2092</v>
      </c>
      <c r="D249" s="25">
        <v>1.02303229E8</v>
      </c>
      <c r="E249" s="26" t="s">
        <v>2108</v>
      </c>
      <c r="F249" s="26" t="s">
        <v>2107</v>
      </c>
      <c r="G249" s="29">
        <v>1.0</v>
      </c>
      <c r="H249" s="12">
        <f t="shared" si="1"/>
        <v>1</v>
      </c>
      <c r="I249" s="12">
        <f t="shared" si="2"/>
        <v>1</v>
      </c>
      <c r="J249" s="12">
        <f t="shared" si="3"/>
        <v>2</v>
      </c>
      <c r="K249" s="27"/>
      <c r="L249" s="27"/>
      <c r="M249" s="27"/>
    </row>
    <row r="250">
      <c r="A250" s="24">
        <v>46034.864408877314</v>
      </c>
      <c r="B250" s="25" t="s">
        <v>2109</v>
      </c>
      <c r="C250" s="25" t="s">
        <v>2110</v>
      </c>
      <c r="D250" s="25">
        <v>1.0230323E8</v>
      </c>
      <c r="E250" s="26" t="s">
        <v>2111</v>
      </c>
      <c r="F250" s="26" t="s">
        <v>2112</v>
      </c>
      <c r="G250" s="8">
        <v>1.0</v>
      </c>
      <c r="H250" s="12">
        <f t="shared" si="1"/>
        <v>1</v>
      </c>
      <c r="I250" s="12">
        <f t="shared" si="2"/>
        <v>1</v>
      </c>
      <c r="J250" s="12">
        <f t="shared" si="3"/>
        <v>2</v>
      </c>
      <c r="K250" s="21"/>
      <c r="L250" s="21"/>
      <c r="M250" s="21"/>
    </row>
    <row r="251">
      <c r="A251" s="24">
        <v>46034.86612144676</v>
      </c>
      <c r="B251" s="25" t="s">
        <v>2109</v>
      </c>
      <c r="C251" s="25" t="s">
        <v>2110</v>
      </c>
      <c r="D251" s="25">
        <v>1.0230323E8</v>
      </c>
      <c r="E251" s="26" t="s">
        <v>2113</v>
      </c>
      <c r="F251" s="26" t="s">
        <v>2114</v>
      </c>
      <c r="G251" s="8">
        <v>1.0</v>
      </c>
      <c r="H251" s="12">
        <f t="shared" si="1"/>
        <v>1</v>
      </c>
      <c r="I251" s="12">
        <f t="shared" si="2"/>
        <v>1</v>
      </c>
      <c r="J251" s="12">
        <f t="shared" si="3"/>
        <v>2</v>
      </c>
      <c r="K251" s="21"/>
      <c r="L251" s="21"/>
      <c r="M251" s="21"/>
    </row>
    <row r="252">
      <c r="A252" s="24">
        <v>46040.447809351856</v>
      </c>
      <c r="B252" s="25" t="s">
        <v>2109</v>
      </c>
      <c r="C252" s="25" t="s">
        <v>2110</v>
      </c>
      <c r="D252" s="25">
        <v>1.0230323E8</v>
      </c>
      <c r="E252" s="26" t="s">
        <v>2115</v>
      </c>
      <c r="F252" s="26" t="s">
        <v>2116</v>
      </c>
      <c r="G252" s="8">
        <v>1.0</v>
      </c>
      <c r="H252" s="12">
        <f t="shared" si="1"/>
        <v>1</v>
      </c>
      <c r="I252" s="12">
        <f t="shared" si="2"/>
        <v>1</v>
      </c>
      <c r="J252" s="12">
        <f t="shared" si="3"/>
        <v>2</v>
      </c>
      <c r="K252" s="21"/>
      <c r="L252" s="21"/>
      <c r="M252" s="21"/>
    </row>
    <row r="253">
      <c r="A253" s="24">
        <v>46040.92972013888</v>
      </c>
      <c r="B253" s="25" t="s">
        <v>2109</v>
      </c>
      <c r="C253" s="25" t="s">
        <v>2110</v>
      </c>
      <c r="D253" s="25">
        <v>1.0230323E8</v>
      </c>
      <c r="E253" s="26" t="s">
        <v>2117</v>
      </c>
      <c r="F253" s="26" t="s">
        <v>2118</v>
      </c>
      <c r="G253" s="8">
        <v>1.0</v>
      </c>
      <c r="H253" s="12">
        <f t="shared" si="1"/>
        <v>1</v>
      </c>
      <c r="I253" s="12">
        <f t="shared" si="2"/>
        <v>1</v>
      </c>
      <c r="J253" s="12">
        <f t="shared" si="3"/>
        <v>2</v>
      </c>
      <c r="K253" s="21"/>
      <c r="L253" s="21"/>
      <c r="M253" s="21"/>
    </row>
    <row r="254">
      <c r="A254" s="24">
        <v>46047.59669142361</v>
      </c>
      <c r="B254" s="25" t="s">
        <v>2109</v>
      </c>
      <c r="C254" s="25" t="s">
        <v>2110</v>
      </c>
      <c r="D254" s="25">
        <v>1.0230323E8</v>
      </c>
      <c r="E254" s="26" t="s">
        <v>2119</v>
      </c>
      <c r="F254" s="26" t="s">
        <v>2120</v>
      </c>
      <c r="G254" s="8">
        <v>1.0</v>
      </c>
      <c r="H254" s="12">
        <f t="shared" si="1"/>
        <v>1</v>
      </c>
      <c r="I254" s="12">
        <f t="shared" si="2"/>
        <v>1</v>
      </c>
      <c r="J254" s="12">
        <f t="shared" si="3"/>
        <v>2</v>
      </c>
      <c r="K254" s="21"/>
      <c r="L254" s="21"/>
      <c r="M254" s="21"/>
    </row>
    <row r="255">
      <c r="A255" s="24">
        <v>46047.6518162963</v>
      </c>
      <c r="B255" s="25" t="s">
        <v>2109</v>
      </c>
      <c r="C255" s="25" t="s">
        <v>2110</v>
      </c>
      <c r="D255" s="25">
        <v>1.0230323E8</v>
      </c>
      <c r="E255" s="26" t="s">
        <v>2121</v>
      </c>
      <c r="F255" s="26" t="s">
        <v>2122</v>
      </c>
      <c r="G255" s="8">
        <v>1.0</v>
      </c>
      <c r="H255" s="12">
        <f t="shared" si="1"/>
        <v>1</v>
      </c>
      <c r="I255" s="12">
        <f t="shared" si="2"/>
        <v>1</v>
      </c>
      <c r="J255" s="12">
        <f t="shared" si="3"/>
        <v>2</v>
      </c>
      <c r="K255" s="21"/>
      <c r="L255" s="21"/>
      <c r="M255" s="21"/>
    </row>
    <row r="256">
      <c r="A256" s="24">
        <v>46053.87807803241</v>
      </c>
      <c r="B256" s="25" t="s">
        <v>2109</v>
      </c>
      <c r="C256" s="25" t="s">
        <v>2110</v>
      </c>
      <c r="D256" s="25">
        <v>1.0230323E8</v>
      </c>
      <c r="E256" s="26" t="s">
        <v>2123</v>
      </c>
      <c r="F256" s="26" t="s">
        <v>2124</v>
      </c>
      <c r="G256" s="8">
        <v>1.0</v>
      </c>
      <c r="H256" s="12">
        <f t="shared" si="1"/>
        <v>1</v>
      </c>
      <c r="I256" s="12">
        <f t="shared" si="2"/>
        <v>1</v>
      </c>
      <c r="J256" s="12">
        <f t="shared" si="3"/>
        <v>2</v>
      </c>
      <c r="K256" s="27"/>
      <c r="L256" s="27"/>
      <c r="M256" s="27"/>
    </row>
    <row r="257">
      <c r="A257" s="24">
        <v>46053.87954246528</v>
      </c>
      <c r="B257" s="25" t="s">
        <v>2109</v>
      </c>
      <c r="C257" s="25" t="s">
        <v>2110</v>
      </c>
      <c r="D257" s="25">
        <v>1.0230323E8</v>
      </c>
      <c r="E257" s="26" t="s">
        <v>2125</v>
      </c>
      <c r="F257" s="26" t="s">
        <v>2126</v>
      </c>
      <c r="G257" s="8">
        <v>1.0</v>
      </c>
      <c r="H257" s="12">
        <f t="shared" si="1"/>
        <v>1</v>
      </c>
      <c r="I257" s="12">
        <f t="shared" si="2"/>
        <v>1</v>
      </c>
      <c r="J257" s="12">
        <f t="shared" si="3"/>
        <v>2</v>
      </c>
      <c r="K257" s="27"/>
      <c r="L257" s="27"/>
      <c r="M257" s="27"/>
    </row>
    <row r="258">
      <c r="A258" s="24">
        <v>46034.968912638884</v>
      </c>
      <c r="B258" s="25" t="s">
        <v>2127</v>
      </c>
      <c r="C258" s="25" t="s">
        <v>2128</v>
      </c>
      <c r="D258" s="25">
        <v>1.02303243E8</v>
      </c>
      <c r="E258" s="26" t="s">
        <v>2129</v>
      </c>
      <c r="F258" s="26" t="s">
        <v>2130</v>
      </c>
      <c r="G258" s="8">
        <v>1.0</v>
      </c>
      <c r="H258" s="12">
        <f t="shared" si="1"/>
        <v>1</v>
      </c>
      <c r="I258" s="12">
        <f t="shared" si="2"/>
        <v>1</v>
      </c>
      <c r="J258" s="12">
        <f t="shared" si="3"/>
        <v>2</v>
      </c>
      <c r="K258" s="21"/>
      <c r="L258" s="21"/>
      <c r="M258" s="21"/>
    </row>
    <row r="259">
      <c r="A259" s="24">
        <v>46034.96962703703</v>
      </c>
      <c r="B259" s="25" t="s">
        <v>2127</v>
      </c>
      <c r="C259" s="25" t="s">
        <v>2128</v>
      </c>
      <c r="D259" s="25">
        <v>1.02303243E8</v>
      </c>
      <c r="E259" s="26" t="s">
        <v>2131</v>
      </c>
      <c r="F259" s="26" t="s">
        <v>2132</v>
      </c>
      <c r="G259" s="8">
        <v>1.0</v>
      </c>
      <c r="H259" s="12">
        <f t="shared" si="1"/>
        <v>1</v>
      </c>
      <c r="I259" s="12">
        <f t="shared" si="2"/>
        <v>1</v>
      </c>
      <c r="J259" s="12">
        <f t="shared" si="3"/>
        <v>2</v>
      </c>
      <c r="K259" s="21"/>
      <c r="L259" s="21"/>
      <c r="M259" s="21"/>
    </row>
    <row r="260">
      <c r="A260" s="24">
        <v>46041.06266539352</v>
      </c>
      <c r="B260" s="25" t="s">
        <v>2127</v>
      </c>
      <c r="C260" s="25" t="s">
        <v>2128</v>
      </c>
      <c r="D260" s="25">
        <v>1.02303243E8</v>
      </c>
      <c r="E260" s="26" t="s">
        <v>2133</v>
      </c>
      <c r="F260" s="26" t="s">
        <v>2130</v>
      </c>
      <c r="G260" s="8">
        <v>1.0</v>
      </c>
      <c r="H260" s="12">
        <f t="shared" si="1"/>
        <v>1</v>
      </c>
      <c r="I260" s="12">
        <f t="shared" si="2"/>
        <v>1</v>
      </c>
      <c r="J260" s="12">
        <f t="shared" si="3"/>
        <v>2</v>
      </c>
      <c r="K260" s="21"/>
      <c r="L260" s="21"/>
      <c r="M260" s="21"/>
    </row>
    <row r="261">
      <c r="A261" s="24">
        <v>46041.07824729166</v>
      </c>
      <c r="B261" s="25" t="s">
        <v>2127</v>
      </c>
      <c r="C261" s="25" t="s">
        <v>2128</v>
      </c>
      <c r="D261" s="25">
        <v>1.02303243E8</v>
      </c>
      <c r="E261" s="26" t="s">
        <v>2134</v>
      </c>
      <c r="F261" s="26" t="s">
        <v>2135</v>
      </c>
      <c r="G261" s="8">
        <v>1.0</v>
      </c>
      <c r="H261" s="12">
        <f t="shared" si="1"/>
        <v>1</v>
      </c>
      <c r="I261" s="12">
        <f t="shared" si="2"/>
        <v>1</v>
      </c>
      <c r="J261" s="12">
        <f t="shared" si="3"/>
        <v>2</v>
      </c>
      <c r="K261" s="21"/>
      <c r="L261" s="21"/>
      <c r="M261" s="21"/>
    </row>
    <row r="262">
      <c r="A262" s="24">
        <v>46053.81446278935</v>
      </c>
      <c r="B262" s="25" t="s">
        <v>2127</v>
      </c>
      <c r="C262" s="25" t="s">
        <v>2128</v>
      </c>
      <c r="D262" s="25">
        <v>1.02303243E8</v>
      </c>
      <c r="E262" s="26" t="s">
        <v>2136</v>
      </c>
      <c r="F262" s="26" t="s">
        <v>2137</v>
      </c>
      <c r="G262" s="8">
        <v>1.0</v>
      </c>
      <c r="H262" s="12">
        <f t="shared" si="1"/>
        <v>1</v>
      </c>
      <c r="I262" s="12">
        <f t="shared" si="2"/>
        <v>1</v>
      </c>
      <c r="J262" s="12">
        <f t="shared" si="3"/>
        <v>2</v>
      </c>
      <c r="K262" s="27"/>
      <c r="L262" s="27"/>
      <c r="M262" s="27"/>
    </row>
    <row r="263">
      <c r="A263" s="24">
        <v>46053.81702508102</v>
      </c>
      <c r="B263" s="25" t="s">
        <v>2127</v>
      </c>
      <c r="C263" s="25" t="s">
        <v>2128</v>
      </c>
      <c r="D263" s="25">
        <v>1.02303243E8</v>
      </c>
      <c r="E263" s="26" t="s">
        <v>2138</v>
      </c>
      <c r="F263" s="26" t="s">
        <v>2139</v>
      </c>
      <c r="G263" s="8">
        <v>1.0</v>
      </c>
      <c r="H263" s="12">
        <f t="shared" si="1"/>
        <v>1</v>
      </c>
      <c r="I263" s="12">
        <f t="shared" si="2"/>
        <v>1</v>
      </c>
      <c r="J263" s="12">
        <f t="shared" si="3"/>
        <v>2</v>
      </c>
      <c r="K263" s="27"/>
      <c r="L263" s="27"/>
      <c r="M263" s="27"/>
    </row>
    <row r="264">
      <c r="A264" s="24">
        <v>46053.86378623843</v>
      </c>
      <c r="B264" s="25" t="s">
        <v>2127</v>
      </c>
      <c r="C264" s="25" t="s">
        <v>2128</v>
      </c>
      <c r="D264" s="25">
        <v>1.02303243E8</v>
      </c>
      <c r="E264" s="26" t="s">
        <v>2140</v>
      </c>
      <c r="F264" s="26" t="s">
        <v>2141</v>
      </c>
      <c r="G264" s="8">
        <v>1.0</v>
      </c>
      <c r="H264" s="12">
        <f t="shared" si="1"/>
        <v>1</v>
      </c>
      <c r="I264" s="12">
        <f t="shared" si="2"/>
        <v>1</v>
      </c>
      <c r="J264" s="12">
        <f t="shared" si="3"/>
        <v>2</v>
      </c>
      <c r="K264" s="27"/>
      <c r="L264" s="27"/>
      <c r="M264" s="27"/>
    </row>
    <row r="265">
      <c r="A265" s="24">
        <v>46040.82088594907</v>
      </c>
      <c r="B265" s="25" t="s">
        <v>105</v>
      </c>
      <c r="C265" s="25" t="s">
        <v>106</v>
      </c>
      <c r="D265" s="25">
        <v>1.02303244E8</v>
      </c>
      <c r="E265" s="26" t="s">
        <v>2142</v>
      </c>
      <c r="F265" s="26" t="s">
        <v>2143</v>
      </c>
      <c r="G265" s="8">
        <v>1.0</v>
      </c>
      <c r="H265" s="12">
        <f t="shared" si="1"/>
        <v>1</v>
      </c>
      <c r="I265" s="12">
        <f t="shared" si="2"/>
        <v>1</v>
      </c>
      <c r="J265" s="12">
        <f t="shared" si="3"/>
        <v>2</v>
      </c>
      <c r="K265" s="21"/>
      <c r="L265" s="21"/>
      <c r="M265" s="21"/>
    </row>
    <row r="266">
      <c r="A266" s="24">
        <v>46040.821485092594</v>
      </c>
      <c r="B266" s="25" t="s">
        <v>105</v>
      </c>
      <c r="C266" s="25" t="s">
        <v>106</v>
      </c>
      <c r="D266" s="25">
        <v>1.02303244E8</v>
      </c>
      <c r="E266" s="26" t="s">
        <v>2144</v>
      </c>
      <c r="F266" s="26" t="s">
        <v>2145</v>
      </c>
      <c r="G266" s="8">
        <v>1.0</v>
      </c>
      <c r="H266" s="12">
        <f t="shared" si="1"/>
        <v>1</v>
      </c>
      <c r="I266" s="12">
        <f t="shared" si="2"/>
        <v>1</v>
      </c>
      <c r="J266" s="12">
        <f t="shared" si="3"/>
        <v>2</v>
      </c>
      <c r="K266" s="21"/>
      <c r="L266" s="21"/>
      <c r="M266" s="21"/>
    </row>
    <row r="267">
      <c r="A267" s="24">
        <v>46048.49016378472</v>
      </c>
      <c r="B267" s="25" t="s">
        <v>105</v>
      </c>
      <c r="C267" s="25" t="s">
        <v>106</v>
      </c>
      <c r="D267" s="25">
        <v>1.02303244E8</v>
      </c>
      <c r="E267" s="26" t="s">
        <v>2146</v>
      </c>
      <c r="F267" s="26" t="s">
        <v>2147</v>
      </c>
      <c r="G267" s="8">
        <v>1.0</v>
      </c>
      <c r="H267" s="12">
        <f t="shared" si="1"/>
        <v>1</v>
      </c>
      <c r="I267" s="12">
        <f t="shared" si="2"/>
        <v>1</v>
      </c>
      <c r="J267" s="12">
        <f t="shared" si="3"/>
        <v>2</v>
      </c>
      <c r="K267" s="21"/>
      <c r="L267" s="21"/>
      <c r="M267" s="21"/>
    </row>
    <row r="268">
      <c r="A268" s="24">
        <v>46048.49041428241</v>
      </c>
      <c r="B268" s="25" t="s">
        <v>105</v>
      </c>
      <c r="C268" s="25" t="s">
        <v>106</v>
      </c>
      <c r="D268" s="25">
        <v>1.02303244E8</v>
      </c>
      <c r="E268" s="26" t="s">
        <v>2148</v>
      </c>
      <c r="F268" s="26" t="s">
        <v>2149</v>
      </c>
      <c r="G268" s="8">
        <v>1.0</v>
      </c>
      <c r="H268" s="12">
        <f t="shared" si="1"/>
        <v>1</v>
      </c>
      <c r="I268" s="12">
        <f t="shared" si="2"/>
        <v>1</v>
      </c>
      <c r="J268" s="12">
        <f t="shared" si="3"/>
        <v>2</v>
      </c>
      <c r="K268" s="21"/>
      <c r="L268" s="21"/>
      <c r="M268" s="21"/>
    </row>
    <row r="269">
      <c r="A269" s="24">
        <v>46050.447615833335</v>
      </c>
      <c r="B269" s="25" t="s">
        <v>105</v>
      </c>
      <c r="C269" s="25" t="s">
        <v>106</v>
      </c>
      <c r="D269" s="25">
        <v>1.02303244E8</v>
      </c>
      <c r="E269" s="26" t="s">
        <v>2150</v>
      </c>
      <c r="F269" s="26" t="s">
        <v>2151</v>
      </c>
      <c r="G269" s="8">
        <v>1.0</v>
      </c>
      <c r="H269" s="12">
        <f t="shared" si="1"/>
        <v>1</v>
      </c>
      <c r="I269" s="12">
        <f t="shared" si="2"/>
        <v>1</v>
      </c>
      <c r="J269" s="12">
        <f t="shared" si="3"/>
        <v>2</v>
      </c>
      <c r="K269" s="21"/>
      <c r="L269" s="21"/>
      <c r="M269" s="21"/>
    </row>
    <row r="270">
      <c r="A270" s="24">
        <v>46050.44782598379</v>
      </c>
      <c r="B270" s="25" t="s">
        <v>105</v>
      </c>
      <c r="C270" s="25" t="s">
        <v>106</v>
      </c>
      <c r="D270" s="25">
        <v>1.02303244E8</v>
      </c>
      <c r="E270" s="26" t="s">
        <v>2152</v>
      </c>
      <c r="F270" s="26" t="s">
        <v>2153</v>
      </c>
      <c r="G270" s="8">
        <v>1.0</v>
      </c>
      <c r="H270" s="12">
        <f t="shared" si="1"/>
        <v>1</v>
      </c>
      <c r="I270" s="12">
        <f t="shared" si="2"/>
        <v>1</v>
      </c>
      <c r="J270" s="12">
        <f t="shared" si="3"/>
        <v>2</v>
      </c>
      <c r="K270" s="21"/>
      <c r="L270" s="21"/>
      <c r="M270" s="21"/>
    </row>
    <row r="271">
      <c r="A271" s="24">
        <v>46034.048525949074</v>
      </c>
      <c r="B271" s="25" t="s">
        <v>2154</v>
      </c>
      <c r="C271" s="25" t="s">
        <v>2155</v>
      </c>
      <c r="D271" s="25">
        <v>1.02303245E8</v>
      </c>
      <c r="E271" s="26" t="s">
        <v>2156</v>
      </c>
      <c r="F271" s="26" t="s">
        <v>2157</v>
      </c>
      <c r="G271" s="8">
        <v>1.0</v>
      </c>
      <c r="H271" s="12">
        <f t="shared" si="1"/>
        <v>1</v>
      </c>
      <c r="I271" s="12">
        <f t="shared" si="2"/>
        <v>1</v>
      </c>
      <c r="J271" s="12">
        <f t="shared" si="3"/>
        <v>2</v>
      </c>
      <c r="K271" s="21"/>
      <c r="L271" s="21"/>
      <c r="M271" s="21"/>
    </row>
    <row r="272">
      <c r="A272" s="24">
        <v>46034.05015458333</v>
      </c>
      <c r="B272" s="25" t="s">
        <v>2154</v>
      </c>
      <c r="C272" s="25" t="s">
        <v>2155</v>
      </c>
      <c r="D272" s="25">
        <v>1.02303245E8</v>
      </c>
      <c r="E272" s="26" t="s">
        <v>2158</v>
      </c>
      <c r="F272" s="26" t="s">
        <v>2159</v>
      </c>
      <c r="G272" s="8">
        <v>1.0</v>
      </c>
      <c r="H272" s="12">
        <f t="shared" si="1"/>
        <v>1</v>
      </c>
      <c r="I272" s="12">
        <f t="shared" si="2"/>
        <v>1</v>
      </c>
      <c r="J272" s="12">
        <f t="shared" si="3"/>
        <v>2</v>
      </c>
      <c r="K272" s="21"/>
      <c r="L272" s="21"/>
      <c r="M272" s="21"/>
    </row>
    <row r="273">
      <c r="A273" s="24">
        <v>46040.905178506946</v>
      </c>
      <c r="B273" s="25" t="s">
        <v>2160</v>
      </c>
      <c r="C273" s="25" t="s">
        <v>2155</v>
      </c>
      <c r="D273" s="25">
        <v>1.02303245E8</v>
      </c>
      <c r="E273" s="26" t="s">
        <v>2161</v>
      </c>
      <c r="F273" s="26" t="s">
        <v>2157</v>
      </c>
      <c r="G273" s="8">
        <v>1.0</v>
      </c>
      <c r="H273" s="12">
        <f t="shared" si="1"/>
        <v>1</v>
      </c>
      <c r="I273" s="12">
        <f t="shared" si="2"/>
        <v>1</v>
      </c>
      <c r="J273" s="12">
        <f t="shared" si="3"/>
        <v>2</v>
      </c>
      <c r="K273" s="21"/>
      <c r="L273" s="21"/>
      <c r="M273" s="21"/>
    </row>
    <row r="274">
      <c r="A274" s="24">
        <v>46040.94647159722</v>
      </c>
      <c r="B274" s="25" t="s">
        <v>2160</v>
      </c>
      <c r="C274" s="25" t="s">
        <v>2155</v>
      </c>
      <c r="D274" s="25">
        <v>1.02303245E8</v>
      </c>
      <c r="E274" s="26" t="s">
        <v>2162</v>
      </c>
      <c r="F274" s="26" t="s">
        <v>2163</v>
      </c>
      <c r="G274" s="8">
        <v>1.0</v>
      </c>
      <c r="H274" s="12">
        <f t="shared" si="1"/>
        <v>1</v>
      </c>
      <c r="I274" s="12">
        <f t="shared" si="2"/>
        <v>1</v>
      </c>
      <c r="J274" s="12">
        <f t="shared" si="3"/>
        <v>2</v>
      </c>
      <c r="K274" s="21"/>
      <c r="L274" s="21"/>
      <c r="M274" s="21"/>
    </row>
    <row r="275">
      <c r="A275" s="24">
        <v>46047.85483859954</v>
      </c>
      <c r="B275" s="25" t="s">
        <v>2154</v>
      </c>
      <c r="C275" s="25" t="s">
        <v>2155</v>
      </c>
      <c r="D275" s="25">
        <v>1.02303245E8</v>
      </c>
      <c r="E275" s="26" t="s">
        <v>2164</v>
      </c>
      <c r="F275" s="26" t="s">
        <v>2165</v>
      </c>
      <c r="G275" s="8">
        <v>1.0</v>
      </c>
      <c r="H275" s="12">
        <f t="shared" si="1"/>
        <v>1</v>
      </c>
      <c r="I275" s="12">
        <f t="shared" si="2"/>
        <v>1</v>
      </c>
      <c r="J275" s="12">
        <f t="shared" si="3"/>
        <v>2</v>
      </c>
      <c r="K275" s="21"/>
      <c r="L275" s="21"/>
      <c r="M275" s="21"/>
    </row>
    <row r="276">
      <c r="A276" s="24">
        <v>46047.890835300925</v>
      </c>
      <c r="B276" s="25" t="s">
        <v>2154</v>
      </c>
      <c r="C276" s="25" t="s">
        <v>2155</v>
      </c>
      <c r="D276" s="25">
        <v>1.02303245E8</v>
      </c>
      <c r="E276" s="26" t="s">
        <v>2166</v>
      </c>
      <c r="F276" s="26" t="s">
        <v>2167</v>
      </c>
      <c r="G276" s="8">
        <v>1.0</v>
      </c>
      <c r="H276" s="12">
        <f t="shared" si="1"/>
        <v>1</v>
      </c>
      <c r="I276" s="12">
        <f t="shared" si="2"/>
        <v>1</v>
      </c>
      <c r="J276" s="12">
        <f t="shared" si="3"/>
        <v>2</v>
      </c>
      <c r="K276" s="21"/>
      <c r="L276" s="21"/>
      <c r="M276" s="21"/>
    </row>
    <row r="277">
      <c r="A277" s="24">
        <v>46053.72408907408</v>
      </c>
      <c r="B277" s="25" t="s">
        <v>2160</v>
      </c>
      <c r="C277" s="25" t="s">
        <v>2155</v>
      </c>
      <c r="D277" s="25">
        <v>1.02303245E8</v>
      </c>
      <c r="E277" s="26" t="s">
        <v>2168</v>
      </c>
      <c r="F277" s="26" t="s">
        <v>2169</v>
      </c>
      <c r="G277" s="8">
        <v>1.0</v>
      </c>
      <c r="H277" s="12">
        <f t="shared" si="1"/>
        <v>1</v>
      </c>
      <c r="I277" s="12">
        <f t="shared" si="2"/>
        <v>1</v>
      </c>
      <c r="J277" s="12">
        <f t="shared" si="3"/>
        <v>2</v>
      </c>
      <c r="K277" s="27"/>
      <c r="L277" s="27"/>
      <c r="M277" s="27"/>
    </row>
    <row r="278">
      <c r="A278" s="24">
        <v>46053.78436751157</v>
      </c>
      <c r="B278" s="25" t="s">
        <v>2160</v>
      </c>
      <c r="C278" s="25" t="s">
        <v>2155</v>
      </c>
      <c r="D278" s="25">
        <v>1.02303245E8</v>
      </c>
      <c r="E278" s="26" t="s">
        <v>2170</v>
      </c>
      <c r="F278" s="26" t="s">
        <v>2171</v>
      </c>
      <c r="G278" s="8">
        <v>1.0</v>
      </c>
      <c r="H278" s="12">
        <f t="shared" si="1"/>
        <v>1</v>
      </c>
      <c r="I278" s="12">
        <f t="shared" si="2"/>
        <v>1</v>
      </c>
      <c r="J278" s="12">
        <f t="shared" si="3"/>
        <v>2</v>
      </c>
      <c r="K278" s="27"/>
      <c r="L278" s="27"/>
      <c r="M278" s="27"/>
    </row>
    <row r="279">
      <c r="A279" s="24">
        <v>46036.376236724536</v>
      </c>
      <c r="B279" s="25" t="s">
        <v>2172</v>
      </c>
      <c r="C279" s="25" t="s">
        <v>2173</v>
      </c>
      <c r="D279" s="25">
        <v>1.02303246E8</v>
      </c>
      <c r="E279" s="26" t="s">
        <v>2174</v>
      </c>
      <c r="F279" s="26" t="s">
        <v>2175</v>
      </c>
      <c r="G279" s="8">
        <v>1.0</v>
      </c>
      <c r="H279" s="12">
        <f t="shared" si="1"/>
        <v>1</v>
      </c>
      <c r="I279" s="12">
        <f t="shared" si="2"/>
        <v>1</v>
      </c>
      <c r="J279" s="12">
        <f t="shared" si="3"/>
        <v>2</v>
      </c>
      <c r="K279" s="21"/>
      <c r="L279" s="21"/>
      <c r="M279" s="21"/>
    </row>
    <row r="280">
      <c r="A280" s="24">
        <v>46036.37653108797</v>
      </c>
      <c r="B280" s="25" t="s">
        <v>2172</v>
      </c>
      <c r="C280" s="25" t="s">
        <v>2173</v>
      </c>
      <c r="D280" s="25">
        <v>1.02303246E8</v>
      </c>
      <c r="E280" s="26" t="s">
        <v>2176</v>
      </c>
      <c r="F280" s="26" t="s">
        <v>2177</v>
      </c>
      <c r="G280" s="8">
        <v>1.0</v>
      </c>
      <c r="H280" s="12">
        <f t="shared" si="1"/>
        <v>1</v>
      </c>
      <c r="I280" s="12">
        <f t="shared" si="2"/>
        <v>1</v>
      </c>
      <c r="J280" s="12">
        <f t="shared" si="3"/>
        <v>2</v>
      </c>
      <c r="K280" s="21"/>
      <c r="L280" s="21"/>
      <c r="M280" s="21"/>
    </row>
    <row r="281">
      <c r="A281" s="24">
        <v>46041.16194142361</v>
      </c>
      <c r="B281" s="25" t="s">
        <v>2172</v>
      </c>
      <c r="C281" s="25" t="s">
        <v>2173</v>
      </c>
      <c r="D281" s="25">
        <v>1.02303246E8</v>
      </c>
      <c r="E281" s="26" t="s">
        <v>2178</v>
      </c>
      <c r="F281" s="26" t="s">
        <v>2179</v>
      </c>
      <c r="G281" s="8">
        <v>1.0</v>
      </c>
      <c r="H281" s="12">
        <f t="shared" si="1"/>
        <v>1</v>
      </c>
      <c r="I281" s="12">
        <f t="shared" si="2"/>
        <v>1</v>
      </c>
      <c r="J281" s="12">
        <f t="shared" si="3"/>
        <v>2</v>
      </c>
      <c r="K281" s="21"/>
      <c r="L281" s="21"/>
      <c r="M281" s="21"/>
    </row>
    <row r="282">
      <c r="A282" s="24">
        <v>46041.16306237268</v>
      </c>
      <c r="B282" s="25" t="s">
        <v>2172</v>
      </c>
      <c r="C282" s="25" t="s">
        <v>2173</v>
      </c>
      <c r="D282" s="25">
        <v>1.02303246E8</v>
      </c>
      <c r="E282" s="26" t="s">
        <v>2180</v>
      </c>
      <c r="F282" s="26" t="s">
        <v>2181</v>
      </c>
      <c r="G282" s="8">
        <v>1.0</v>
      </c>
      <c r="H282" s="12">
        <f t="shared" si="1"/>
        <v>1</v>
      </c>
      <c r="I282" s="12">
        <f t="shared" si="2"/>
        <v>1</v>
      </c>
      <c r="J282" s="12">
        <f t="shared" si="3"/>
        <v>2</v>
      </c>
      <c r="K282" s="21"/>
      <c r="L282" s="21"/>
      <c r="M282" s="21"/>
    </row>
    <row r="283">
      <c r="A283" s="24">
        <v>46048.55555659722</v>
      </c>
      <c r="B283" s="25" t="s">
        <v>2172</v>
      </c>
      <c r="C283" s="25" t="s">
        <v>2173</v>
      </c>
      <c r="D283" s="25">
        <v>1.02303246E8</v>
      </c>
      <c r="E283" s="26" t="s">
        <v>2182</v>
      </c>
      <c r="F283" s="26" t="s">
        <v>2183</v>
      </c>
      <c r="G283" s="8">
        <v>1.0</v>
      </c>
      <c r="H283" s="12">
        <f t="shared" si="1"/>
        <v>1</v>
      </c>
      <c r="I283" s="12">
        <f t="shared" si="2"/>
        <v>1</v>
      </c>
      <c r="J283" s="12">
        <f t="shared" si="3"/>
        <v>2</v>
      </c>
      <c r="K283" s="21"/>
      <c r="L283" s="21"/>
      <c r="M283" s="21"/>
    </row>
    <row r="284">
      <c r="A284" s="24">
        <v>46048.56244245371</v>
      </c>
      <c r="B284" s="25" t="s">
        <v>2172</v>
      </c>
      <c r="C284" s="25" t="s">
        <v>2173</v>
      </c>
      <c r="D284" s="25">
        <v>1.02303246E8</v>
      </c>
      <c r="E284" s="26" t="s">
        <v>2184</v>
      </c>
      <c r="F284" s="26" t="s">
        <v>2185</v>
      </c>
      <c r="G284" s="8">
        <v>1.0</v>
      </c>
      <c r="H284" s="12">
        <f t="shared" si="1"/>
        <v>1</v>
      </c>
      <c r="I284" s="12">
        <f t="shared" si="2"/>
        <v>1</v>
      </c>
      <c r="J284" s="12">
        <f t="shared" si="3"/>
        <v>2</v>
      </c>
      <c r="K284" s="21"/>
      <c r="L284" s="21"/>
      <c r="M284" s="21"/>
    </row>
    <row r="285">
      <c r="A285" s="24">
        <v>46033.77722550926</v>
      </c>
      <c r="B285" s="25" t="s">
        <v>2186</v>
      </c>
      <c r="C285" s="25" t="s">
        <v>2187</v>
      </c>
      <c r="D285" s="25">
        <v>1.0230325E8</v>
      </c>
      <c r="E285" s="26" t="s">
        <v>2188</v>
      </c>
      <c r="F285" s="26" t="s">
        <v>2189</v>
      </c>
      <c r="G285" s="8">
        <v>1.0</v>
      </c>
      <c r="H285" s="12">
        <f t="shared" si="1"/>
        <v>1</v>
      </c>
      <c r="I285" s="12">
        <f t="shared" si="2"/>
        <v>1</v>
      </c>
      <c r="J285" s="12">
        <f t="shared" si="3"/>
        <v>2</v>
      </c>
      <c r="K285" s="21"/>
      <c r="L285" s="21"/>
      <c r="M285" s="21"/>
    </row>
    <row r="286">
      <c r="A286" s="24">
        <v>46033.77808560185</v>
      </c>
      <c r="B286" s="25" t="s">
        <v>2186</v>
      </c>
      <c r="C286" s="25" t="s">
        <v>2187</v>
      </c>
      <c r="D286" s="25">
        <v>1.0230325E8</v>
      </c>
      <c r="E286" s="26" t="s">
        <v>2190</v>
      </c>
      <c r="F286" s="26" t="s">
        <v>2191</v>
      </c>
      <c r="G286" s="8">
        <v>1.0</v>
      </c>
      <c r="H286" s="12">
        <f t="shared" si="1"/>
        <v>1</v>
      </c>
      <c r="I286" s="12">
        <f t="shared" si="2"/>
        <v>1</v>
      </c>
      <c r="J286" s="12">
        <f t="shared" si="3"/>
        <v>2</v>
      </c>
      <c r="K286" s="21"/>
      <c r="L286" s="21"/>
      <c r="M286" s="21"/>
    </row>
    <row r="287">
      <c r="A287" s="24">
        <v>46041.06705146991</v>
      </c>
      <c r="B287" s="25" t="s">
        <v>2186</v>
      </c>
      <c r="C287" s="25" t="s">
        <v>2192</v>
      </c>
      <c r="D287" s="25">
        <v>1.0230325E8</v>
      </c>
      <c r="E287" s="26" t="s">
        <v>2193</v>
      </c>
      <c r="F287" s="26" t="s">
        <v>2194</v>
      </c>
      <c r="G287" s="8">
        <v>1.0</v>
      </c>
      <c r="H287" s="12">
        <f t="shared" si="1"/>
        <v>1</v>
      </c>
      <c r="I287" s="12">
        <f t="shared" si="2"/>
        <v>1</v>
      </c>
      <c r="J287" s="12">
        <f t="shared" si="3"/>
        <v>2</v>
      </c>
      <c r="K287" s="21"/>
      <c r="L287" s="21"/>
      <c r="M287" s="21"/>
    </row>
    <row r="288">
      <c r="A288" s="24">
        <v>46041.06804539352</v>
      </c>
      <c r="B288" s="25" t="s">
        <v>2186</v>
      </c>
      <c r="C288" s="25" t="s">
        <v>2192</v>
      </c>
      <c r="D288" s="25">
        <v>1.0230325E8</v>
      </c>
      <c r="E288" s="26" t="s">
        <v>2195</v>
      </c>
      <c r="F288" s="26" t="s">
        <v>2196</v>
      </c>
      <c r="G288" s="8">
        <v>1.0</v>
      </c>
      <c r="H288" s="12">
        <f t="shared" si="1"/>
        <v>1</v>
      </c>
      <c r="I288" s="12">
        <f t="shared" si="2"/>
        <v>1</v>
      </c>
      <c r="J288" s="12">
        <f t="shared" si="3"/>
        <v>2</v>
      </c>
      <c r="K288" s="21"/>
      <c r="L288" s="21"/>
      <c r="M288" s="21"/>
    </row>
    <row r="289">
      <c r="A289" s="24">
        <v>46047.98560206019</v>
      </c>
      <c r="B289" s="25" t="s">
        <v>2186</v>
      </c>
      <c r="C289" s="25" t="s">
        <v>2192</v>
      </c>
      <c r="D289" s="25">
        <v>1.0230325E8</v>
      </c>
      <c r="E289" s="26" t="s">
        <v>2197</v>
      </c>
      <c r="F289" s="26" t="s">
        <v>2198</v>
      </c>
      <c r="G289" s="8">
        <v>1.0</v>
      </c>
      <c r="H289" s="12">
        <f t="shared" si="1"/>
        <v>1</v>
      </c>
      <c r="I289" s="12">
        <f t="shared" si="2"/>
        <v>1</v>
      </c>
      <c r="J289" s="12">
        <f t="shared" si="3"/>
        <v>2</v>
      </c>
      <c r="K289" s="21"/>
      <c r="L289" s="21"/>
      <c r="M289" s="21"/>
    </row>
    <row r="290">
      <c r="A290" s="24">
        <v>46047.99187923611</v>
      </c>
      <c r="B290" s="25" t="s">
        <v>2186</v>
      </c>
      <c r="C290" s="25" t="s">
        <v>2192</v>
      </c>
      <c r="D290" s="25">
        <v>1.0230325E8</v>
      </c>
      <c r="E290" s="26" t="s">
        <v>2199</v>
      </c>
      <c r="F290" s="26" t="s">
        <v>2200</v>
      </c>
      <c r="G290" s="8">
        <v>1.0</v>
      </c>
      <c r="H290" s="12">
        <f t="shared" si="1"/>
        <v>1</v>
      </c>
      <c r="I290" s="12">
        <f t="shared" si="2"/>
        <v>1</v>
      </c>
      <c r="J290" s="12">
        <f t="shared" si="3"/>
        <v>2</v>
      </c>
      <c r="K290" s="21"/>
      <c r="L290" s="21"/>
      <c r="M290" s="21"/>
    </row>
    <row r="291">
      <c r="A291" s="24">
        <v>46053.44695704861</v>
      </c>
      <c r="B291" s="25" t="s">
        <v>37</v>
      </c>
      <c r="C291" s="25" t="s">
        <v>38</v>
      </c>
      <c r="D291" s="25">
        <v>1.02303254E8</v>
      </c>
      <c r="E291" s="26" t="s">
        <v>2201</v>
      </c>
      <c r="F291" s="26" t="s">
        <v>2202</v>
      </c>
      <c r="G291" s="8">
        <v>1.0</v>
      </c>
      <c r="H291" s="12">
        <f t="shared" si="1"/>
        <v>1</v>
      </c>
      <c r="I291" s="12">
        <f t="shared" si="2"/>
        <v>1</v>
      </c>
      <c r="J291" s="12">
        <f t="shared" si="3"/>
        <v>2</v>
      </c>
      <c r="K291" s="21"/>
      <c r="L291" s="21"/>
      <c r="M291" s="21"/>
    </row>
    <row r="292">
      <c r="A292" s="24">
        <v>46053.44966460648</v>
      </c>
      <c r="B292" s="25" t="s">
        <v>37</v>
      </c>
      <c r="C292" s="25" t="s">
        <v>38</v>
      </c>
      <c r="D292" s="25">
        <v>1.02303254E8</v>
      </c>
      <c r="E292" s="26" t="s">
        <v>2203</v>
      </c>
      <c r="F292" s="26" t="s">
        <v>2204</v>
      </c>
      <c r="G292" s="8">
        <v>1.0</v>
      </c>
      <c r="H292" s="12">
        <f t="shared" si="1"/>
        <v>1</v>
      </c>
      <c r="I292" s="12">
        <f t="shared" si="2"/>
        <v>1</v>
      </c>
      <c r="J292" s="12">
        <f t="shared" si="3"/>
        <v>2</v>
      </c>
      <c r="K292" s="21"/>
      <c r="L292" s="21"/>
      <c r="M292" s="21"/>
    </row>
    <row r="293">
      <c r="A293" s="24">
        <v>46053.45076912037</v>
      </c>
      <c r="B293" s="25" t="s">
        <v>37</v>
      </c>
      <c r="C293" s="25" t="s">
        <v>38</v>
      </c>
      <c r="D293" s="25">
        <v>1.02303254E8</v>
      </c>
      <c r="E293" s="26" t="s">
        <v>2205</v>
      </c>
      <c r="F293" s="26" t="s">
        <v>2206</v>
      </c>
      <c r="G293" s="8">
        <v>1.0</v>
      </c>
      <c r="H293" s="12">
        <f t="shared" si="1"/>
        <v>1</v>
      </c>
      <c r="I293" s="12">
        <f t="shared" si="2"/>
        <v>1</v>
      </c>
      <c r="J293" s="12">
        <f t="shared" si="3"/>
        <v>2</v>
      </c>
      <c r="K293" s="21"/>
      <c r="L293" s="21"/>
      <c r="M293" s="21"/>
    </row>
    <row r="294">
      <c r="A294" s="24">
        <v>46053.46030640046</v>
      </c>
      <c r="B294" s="25" t="s">
        <v>37</v>
      </c>
      <c r="C294" s="25" t="s">
        <v>38</v>
      </c>
      <c r="D294" s="25">
        <v>1.02303254E8</v>
      </c>
      <c r="E294" s="26" t="s">
        <v>2207</v>
      </c>
      <c r="F294" s="26" t="s">
        <v>2208</v>
      </c>
      <c r="G294" s="8">
        <v>1.0</v>
      </c>
      <c r="H294" s="12">
        <f t="shared" si="1"/>
        <v>1</v>
      </c>
      <c r="I294" s="12">
        <f t="shared" si="2"/>
        <v>1</v>
      </c>
      <c r="J294" s="12">
        <f t="shared" si="3"/>
        <v>2</v>
      </c>
      <c r="K294" s="21"/>
      <c r="L294" s="21"/>
      <c r="M294" s="21"/>
    </row>
    <row r="295">
      <c r="A295" s="24">
        <v>46053.48350563657</v>
      </c>
      <c r="B295" s="25" t="s">
        <v>37</v>
      </c>
      <c r="C295" s="25" t="s">
        <v>38</v>
      </c>
      <c r="D295" s="25">
        <v>1.02303254E8</v>
      </c>
      <c r="E295" s="26" t="s">
        <v>2209</v>
      </c>
      <c r="F295" s="26" t="s">
        <v>2210</v>
      </c>
      <c r="G295" s="8">
        <v>1.0</v>
      </c>
      <c r="H295" s="12">
        <f t="shared" si="1"/>
        <v>1</v>
      </c>
      <c r="I295" s="12">
        <f t="shared" si="2"/>
        <v>1</v>
      </c>
      <c r="J295" s="12">
        <f t="shared" si="3"/>
        <v>2</v>
      </c>
      <c r="K295" s="21"/>
      <c r="L295" s="21"/>
      <c r="M295" s="21"/>
    </row>
    <row r="296">
      <c r="A296" s="24">
        <v>46034.551277245366</v>
      </c>
      <c r="B296" s="25" t="s">
        <v>2211</v>
      </c>
      <c r="C296" s="25" t="s">
        <v>2212</v>
      </c>
      <c r="D296" s="25">
        <v>1.02303256E8</v>
      </c>
      <c r="E296" s="26" t="s">
        <v>2213</v>
      </c>
      <c r="F296" s="26" t="s">
        <v>2214</v>
      </c>
      <c r="G296" s="8">
        <v>1.0</v>
      </c>
      <c r="H296" s="12">
        <f t="shared" si="1"/>
        <v>1</v>
      </c>
      <c r="I296" s="12">
        <f t="shared" si="2"/>
        <v>1</v>
      </c>
      <c r="J296" s="12">
        <f t="shared" si="3"/>
        <v>2</v>
      </c>
      <c r="K296" s="21"/>
      <c r="L296" s="21"/>
      <c r="M296" s="21"/>
    </row>
    <row r="297">
      <c r="A297" s="24">
        <v>46034.62677297454</v>
      </c>
      <c r="B297" s="25" t="s">
        <v>2211</v>
      </c>
      <c r="C297" s="25" t="s">
        <v>2212</v>
      </c>
      <c r="D297" s="25">
        <v>1.02303256E8</v>
      </c>
      <c r="E297" s="26" t="s">
        <v>2215</v>
      </c>
      <c r="F297" s="26" t="s">
        <v>2216</v>
      </c>
      <c r="G297" s="8">
        <v>1.0</v>
      </c>
      <c r="H297" s="12">
        <f t="shared" si="1"/>
        <v>1</v>
      </c>
      <c r="I297" s="12">
        <f t="shared" si="2"/>
        <v>1</v>
      </c>
      <c r="J297" s="12">
        <f t="shared" si="3"/>
        <v>2</v>
      </c>
      <c r="K297" s="21"/>
      <c r="L297" s="21"/>
      <c r="M297" s="21"/>
    </row>
    <row r="298">
      <c r="A298" s="24">
        <v>46040.826866574076</v>
      </c>
      <c r="B298" s="25" t="s">
        <v>2211</v>
      </c>
      <c r="C298" s="25" t="s">
        <v>2212</v>
      </c>
      <c r="D298" s="25">
        <v>1.02303256E8</v>
      </c>
      <c r="E298" s="26" t="s">
        <v>2217</v>
      </c>
      <c r="F298" s="26" t="s">
        <v>2218</v>
      </c>
      <c r="G298" s="8">
        <v>1.0</v>
      </c>
      <c r="H298" s="12">
        <f t="shared" si="1"/>
        <v>1</v>
      </c>
      <c r="I298" s="12">
        <f t="shared" si="2"/>
        <v>1</v>
      </c>
      <c r="J298" s="12">
        <f t="shared" si="3"/>
        <v>2</v>
      </c>
      <c r="K298" s="21"/>
      <c r="L298" s="21"/>
      <c r="M298" s="21"/>
    </row>
    <row r="299">
      <c r="A299" s="24">
        <v>46040.85555709491</v>
      </c>
      <c r="B299" s="25" t="s">
        <v>2211</v>
      </c>
      <c r="C299" s="25" t="s">
        <v>2212</v>
      </c>
      <c r="D299" s="25">
        <v>1.02303256E8</v>
      </c>
      <c r="E299" s="26" t="s">
        <v>2219</v>
      </c>
      <c r="F299" s="26" t="s">
        <v>2220</v>
      </c>
      <c r="G299" s="8">
        <v>1.0</v>
      </c>
      <c r="H299" s="12">
        <f t="shared" si="1"/>
        <v>1</v>
      </c>
      <c r="I299" s="12">
        <f t="shared" si="2"/>
        <v>1</v>
      </c>
      <c r="J299" s="12">
        <f t="shared" si="3"/>
        <v>2</v>
      </c>
      <c r="K299" s="21"/>
      <c r="L299" s="21"/>
      <c r="M299" s="21"/>
    </row>
    <row r="300">
      <c r="A300" s="24">
        <v>46047.88869414352</v>
      </c>
      <c r="B300" s="25" t="s">
        <v>2211</v>
      </c>
      <c r="C300" s="25" t="s">
        <v>2221</v>
      </c>
      <c r="D300" s="25">
        <v>1.02303256E8</v>
      </c>
      <c r="E300" s="26" t="s">
        <v>2222</v>
      </c>
      <c r="F300" s="26" t="s">
        <v>2223</v>
      </c>
      <c r="G300" s="8">
        <v>1.0</v>
      </c>
      <c r="H300" s="12">
        <f t="shared" si="1"/>
        <v>1</v>
      </c>
      <c r="I300" s="12">
        <f t="shared" si="2"/>
        <v>1</v>
      </c>
      <c r="J300" s="12">
        <f t="shared" si="3"/>
        <v>2</v>
      </c>
      <c r="K300" s="21"/>
      <c r="L300" s="21"/>
      <c r="M300" s="21"/>
    </row>
    <row r="301">
      <c r="A301" s="24">
        <v>46047.89797810186</v>
      </c>
      <c r="B301" s="25" t="s">
        <v>2211</v>
      </c>
      <c r="C301" s="25" t="s">
        <v>2221</v>
      </c>
      <c r="D301" s="25">
        <v>1.02303256E8</v>
      </c>
      <c r="E301" s="26" t="s">
        <v>2224</v>
      </c>
      <c r="F301" s="26" t="s">
        <v>2225</v>
      </c>
      <c r="G301" s="8">
        <v>1.0</v>
      </c>
      <c r="H301" s="12">
        <f t="shared" si="1"/>
        <v>1</v>
      </c>
      <c r="I301" s="12">
        <f t="shared" si="2"/>
        <v>1</v>
      </c>
      <c r="J301" s="12">
        <f t="shared" si="3"/>
        <v>2</v>
      </c>
      <c r="K301" s="21"/>
      <c r="L301" s="21"/>
      <c r="M301" s="21"/>
    </row>
    <row r="302">
      <c r="A302" s="24">
        <v>46033.98021407408</v>
      </c>
      <c r="B302" s="25" t="s">
        <v>2226</v>
      </c>
      <c r="C302" s="25" t="s">
        <v>2227</v>
      </c>
      <c r="D302" s="25">
        <v>1.02303258E8</v>
      </c>
      <c r="E302" s="26" t="s">
        <v>2228</v>
      </c>
      <c r="F302" s="26" t="s">
        <v>2229</v>
      </c>
      <c r="G302" s="8">
        <v>1.0</v>
      </c>
      <c r="H302" s="12">
        <f t="shared" si="1"/>
        <v>1</v>
      </c>
      <c r="I302" s="12">
        <f t="shared" si="2"/>
        <v>1</v>
      </c>
      <c r="J302" s="12">
        <f t="shared" si="3"/>
        <v>2</v>
      </c>
      <c r="K302" s="21"/>
      <c r="L302" s="21"/>
      <c r="M302" s="21"/>
    </row>
    <row r="303">
      <c r="A303" s="24">
        <v>46033.98167719907</v>
      </c>
      <c r="B303" s="25" t="s">
        <v>2226</v>
      </c>
      <c r="C303" s="25" t="s">
        <v>2227</v>
      </c>
      <c r="D303" s="25">
        <v>1.02303258E8</v>
      </c>
      <c r="E303" s="26" t="s">
        <v>2230</v>
      </c>
      <c r="F303" s="26" t="s">
        <v>2231</v>
      </c>
      <c r="G303" s="8">
        <v>1.0</v>
      </c>
      <c r="H303" s="12">
        <f t="shared" si="1"/>
        <v>1</v>
      </c>
      <c r="I303" s="12">
        <f t="shared" si="2"/>
        <v>1</v>
      </c>
      <c r="J303" s="12">
        <f t="shared" si="3"/>
        <v>2</v>
      </c>
      <c r="K303" s="21"/>
      <c r="L303" s="21"/>
      <c r="M303" s="21"/>
    </row>
    <row r="304">
      <c r="A304" s="24">
        <v>46040.86543841435</v>
      </c>
      <c r="B304" s="25" t="s">
        <v>2226</v>
      </c>
      <c r="C304" s="25" t="s">
        <v>2227</v>
      </c>
      <c r="D304" s="25">
        <v>1.02303258E8</v>
      </c>
      <c r="E304" s="26" t="s">
        <v>2232</v>
      </c>
      <c r="F304" s="26" t="s">
        <v>2233</v>
      </c>
      <c r="G304" s="8">
        <v>1.0</v>
      </c>
      <c r="H304" s="12">
        <f t="shared" si="1"/>
        <v>1</v>
      </c>
      <c r="I304" s="12">
        <f t="shared" si="2"/>
        <v>1</v>
      </c>
      <c r="J304" s="12">
        <f t="shared" si="3"/>
        <v>2</v>
      </c>
      <c r="K304" s="21"/>
      <c r="L304" s="21"/>
      <c r="M304" s="21"/>
    </row>
    <row r="305">
      <c r="A305" s="24">
        <v>46041.073606446764</v>
      </c>
      <c r="B305" s="25" t="s">
        <v>2226</v>
      </c>
      <c r="C305" s="25" t="s">
        <v>2234</v>
      </c>
      <c r="D305" s="25">
        <v>1.02303258E8</v>
      </c>
      <c r="E305" s="26" t="s">
        <v>2235</v>
      </c>
      <c r="F305" s="26" t="s">
        <v>2236</v>
      </c>
      <c r="G305" s="8">
        <v>1.0</v>
      </c>
      <c r="H305" s="12">
        <f t="shared" si="1"/>
        <v>1</v>
      </c>
      <c r="I305" s="12">
        <f t="shared" si="2"/>
        <v>1</v>
      </c>
      <c r="J305" s="12">
        <f t="shared" si="3"/>
        <v>2</v>
      </c>
      <c r="K305" s="21"/>
      <c r="L305" s="21"/>
      <c r="M305" s="21"/>
    </row>
    <row r="306">
      <c r="A306" s="24">
        <v>46048.02081362269</v>
      </c>
      <c r="B306" s="25" t="s">
        <v>2226</v>
      </c>
      <c r="C306" s="25" t="s">
        <v>2227</v>
      </c>
      <c r="D306" s="25">
        <v>1.02303258E8</v>
      </c>
      <c r="E306" s="26" t="s">
        <v>2237</v>
      </c>
      <c r="F306" s="26" t="s">
        <v>2238</v>
      </c>
      <c r="G306" s="8">
        <v>1.0</v>
      </c>
      <c r="H306" s="12">
        <f t="shared" si="1"/>
        <v>1</v>
      </c>
      <c r="I306" s="12">
        <f t="shared" si="2"/>
        <v>1</v>
      </c>
      <c r="J306" s="12">
        <f t="shared" si="3"/>
        <v>2</v>
      </c>
      <c r="K306" s="21"/>
      <c r="L306" s="21"/>
      <c r="M306" s="21"/>
    </row>
    <row r="307">
      <c r="A307" s="24">
        <v>46048.023165543986</v>
      </c>
      <c r="B307" s="25" t="s">
        <v>2226</v>
      </c>
      <c r="C307" s="25" t="s">
        <v>2227</v>
      </c>
      <c r="D307" s="25">
        <v>1.02303258E8</v>
      </c>
      <c r="E307" s="26" t="s">
        <v>2239</v>
      </c>
      <c r="F307" s="26" t="s">
        <v>2240</v>
      </c>
      <c r="G307" s="8">
        <v>1.0</v>
      </c>
      <c r="H307" s="12">
        <f t="shared" si="1"/>
        <v>1</v>
      </c>
      <c r="I307" s="12">
        <f t="shared" si="2"/>
        <v>1</v>
      </c>
      <c r="J307" s="12">
        <f t="shared" si="3"/>
        <v>2</v>
      </c>
      <c r="K307" s="21"/>
      <c r="L307" s="21"/>
      <c r="M307" s="21"/>
    </row>
    <row r="308">
      <c r="A308" s="24">
        <v>46034.02361458333</v>
      </c>
      <c r="B308" s="25" t="s">
        <v>2241</v>
      </c>
      <c r="C308" s="25" t="s">
        <v>2242</v>
      </c>
      <c r="D308" s="25">
        <v>1.02303259E8</v>
      </c>
      <c r="E308" s="26" t="s">
        <v>2243</v>
      </c>
      <c r="F308" s="26" t="s">
        <v>2244</v>
      </c>
      <c r="G308" s="8">
        <v>1.0</v>
      </c>
      <c r="H308" s="12">
        <f t="shared" si="1"/>
        <v>1</v>
      </c>
      <c r="I308" s="12">
        <f t="shared" si="2"/>
        <v>1</v>
      </c>
      <c r="J308" s="12">
        <f t="shared" si="3"/>
        <v>2</v>
      </c>
      <c r="K308" s="21"/>
      <c r="L308" s="21"/>
      <c r="M308" s="21"/>
    </row>
    <row r="309">
      <c r="A309" s="24">
        <v>46034.0255902662</v>
      </c>
      <c r="B309" s="25" t="s">
        <v>2241</v>
      </c>
      <c r="C309" s="25" t="s">
        <v>2242</v>
      </c>
      <c r="D309" s="25">
        <v>1.02303259E8</v>
      </c>
      <c r="E309" s="26" t="s">
        <v>2245</v>
      </c>
      <c r="F309" s="26" t="s">
        <v>2246</v>
      </c>
      <c r="G309" s="8">
        <v>1.0</v>
      </c>
      <c r="H309" s="12">
        <f t="shared" si="1"/>
        <v>1</v>
      </c>
      <c r="I309" s="12">
        <f t="shared" si="2"/>
        <v>1</v>
      </c>
      <c r="J309" s="12">
        <f t="shared" si="3"/>
        <v>2</v>
      </c>
      <c r="K309" s="21"/>
      <c r="L309" s="21"/>
      <c r="M309" s="21"/>
    </row>
    <row r="310">
      <c r="A310" s="24">
        <v>46041.03643042824</v>
      </c>
      <c r="B310" s="25" t="s">
        <v>2241</v>
      </c>
      <c r="C310" s="25" t="s">
        <v>2242</v>
      </c>
      <c r="D310" s="25">
        <v>1.02303259E8</v>
      </c>
      <c r="E310" s="26" t="s">
        <v>2247</v>
      </c>
      <c r="F310" s="26" t="s">
        <v>2248</v>
      </c>
      <c r="G310" s="8">
        <v>1.0</v>
      </c>
      <c r="H310" s="12">
        <f t="shared" si="1"/>
        <v>1</v>
      </c>
      <c r="I310" s="12">
        <f t="shared" si="2"/>
        <v>1</v>
      </c>
      <c r="J310" s="12">
        <f t="shared" si="3"/>
        <v>2</v>
      </c>
      <c r="K310" s="21"/>
      <c r="L310" s="21"/>
      <c r="M310" s="21"/>
    </row>
    <row r="311">
      <c r="A311" s="24">
        <v>46041.03762157407</v>
      </c>
      <c r="B311" s="25" t="s">
        <v>2241</v>
      </c>
      <c r="C311" s="25" t="s">
        <v>2242</v>
      </c>
      <c r="D311" s="25">
        <v>1.02303259E8</v>
      </c>
      <c r="E311" s="26" t="s">
        <v>2249</v>
      </c>
      <c r="F311" s="26" t="s">
        <v>2250</v>
      </c>
      <c r="G311" s="8">
        <v>1.0</v>
      </c>
      <c r="H311" s="12">
        <f t="shared" si="1"/>
        <v>1</v>
      </c>
      <c r="I311" s="12">
        <f t="shared" si="2"/>
        <v>1</v>
      </c>
      <c r="J311" s="12">
        <f t="shared" si="3"/>
        <v>2</v>
      </c>
      <c r="K311" s="21"/>
      <c r="L311" s="21"/>
      <c r="M311" s="21"/>
    </row>
    <row r="312">
      <c r="A312" s="24">
        <v>46041.038427604166</v>
      </c>
      <c r="B312" s="25" t="s">
        <v>2241</v>
      </c>
      <c r="C312" s="25" t="s">
        <v>2242</v>
      </c>
      <c r="D312" s="25">
        <v>1.02303259E8</v>
      </c>
      <c r="E312" s="26" t="s">
        <v>2251</v>
      </c>
      <c r="F312" s="26" t="s">
        <v>2252</v>
      </c>
      <c r="G312" s="8">
        <v>1.0</v>
      </c>
      <c r="H312" s="12">
        <f t="shared" si="1"/>
        <v>1</v>
      </c>
      <c r="I312" s="12">
        <f t="shared" si="2"/>
        <v>1</v>
      </c>
      <c r="J312" s="12">
        <f t="shared" si="3"/>
        <v>2</v>
      </c>
      <c r="K312" s="21"/>
      <c r="L312" s="21"/>
      <c r="M312" s="21"/>
    </row>
    <row r="313">
      <c r="A313" s="24">
        <v>46049.85308199074</v>
      </c>
      <c r="B313" s="25" t="s">
        <v>2241</v>
      </c>
      <c r="C313" s="25" t="s">
        <v>2242</v>
      </c>
      <c r="D313" s="25">
        <v>1.02303259E8</v>
      </c>
      <c r="E313" s="26" t="s">
        <v>2253</v>
      </c>
      <c r="F313" s="26" t="s">
        <v>2254</v>
      </c>
      <c r="G313" s="8">
        <v>1.0</v>
      </c>
      <c r="H313" s="12">
        <f t="shared" si="1"/>
        <v>1</v>
      </c>
      <c r="I313" s="12">
        <f t="shared" si="2"/>
        <v>1</v>
      </c>
      <c r="J313" s="12">
        <f t="shared" si="3"/>
        <v>2</v>
      </c>
      <c r="K313" s="21"/>
      <c r="L313" s="21"/>
      <c r="M313" s="21"/>
    </row>
    <row r="314">
      <c r="A314" s="24">
        <v>46049.85453866898</v>
      </c>
      <c r="B314" s="25" t="s">
        <v>2241</v>
      </c>
      <c r="C314" s="25" t="s">
        <v>2242</v>
      </c>
      <c r="D314" s="25">
        <v>1.02303259E8</v>
      </c>
      <c r="E314" s="26" t="s">
        <v>2255</v>
      </c>
      <c r="F314" s="26" t="s">
        <v>2256</v>
      </c>
      <c r="G314" s="8">
        <v>1.0</v>
      </c>
      <c r="H314" s="12">
        <f t="shared" si="1"/>
        <v>1</v>
      </c>
      <c r="I314" s="12">
        <f t="shared" si="2"/>
        <v>1</v>
      </c>
      <c r="J314" s="12">
        <f t="shared" si="3"/>
        <v>2</v>
      </c>
      <c r="K314" s="21"/>
      <c r="L314" s="21"/>
      <c r="M314" s="21"/>
    </row>
    <row r="315">
      <c r="A315" s="24">
        <v>46049.85531834491</v>
      </c>
      <c r="B315" s="25" t="s">
        <v>2241</v>
      </c>
      <c r="C315" s="25" t="s">
        <v>2242</v>
      </c>
      <c r="D315" s="25">
        <v>1.02303259E8</v>
      </c>
      <c r="E315" s="26" t="s">
        <v>2257</v>
      </c>
      <c r="F315" s="26" t="s">
        <v>2258</v>
      </c>
      <c r="G315" s="8">
        <v>1.0</v>
      </c>
      <c r="H315" s="12">
        <f t="shared" si="1"/>
        <v>1</v>
      </c>
      <c r="I315" s="12">
        <f t="shared" si="2"/>
        <v>1</v>
      </c>
      <c r="J315" s="12">
        <f t="shared" si="3"/>
        <v>2</v>
      </c>
      <c r="K315" s="21"/>
      <c r="L315" s="21"/>
      <c r="M315" s="21"/>
    </row>
    <row r="316">
      <c r="A316" s="24">
        <v>46034.653650312495</v>
      </c>
      <c r="B316" s="25" t="s">
        <v>2259</v>
      </c>
      <c r="C316" s="25" t="s">
        <v>2260</v>
      </c>
      <c r="D316" s="25">
        <v>1.0230326E8</v>
      </c>
      <c r="E316" s="26" t="s">
        <v>2261</v>
      </c>
      <c r="F316" s="26" t="s">
        <v>2262</v>
      </c>
      <c r="G316" s="8">
        <v>1.0</v>
      </c>
      <c r="H316" s="12">
        <f t="shared" si="1"/>
        <v>1</v>
      </c>
      <c r="I316" s="12">
        <f t="shared" si="2"/>
        <v>1</v>
      </c>
      <c r="J316" s="12">
        <f t="shared" si="3"/>
        <v>2</v>
      </c>
      <c r="K316" s="21"/>
      <c r="L316" s="21"/>
      <c r="M316" s="21"/>
    </row>
    <row r="317">
      <c r="A317" s="24">
        <v>46040.072269375</v>
      </c>
      <c r="B317" s="25" t="s">
        <v>2259</v>
      </c>
      <c r="C317" s="25" t="s">
        <v>2260</v>
      </c>
      <c r="D317" s="25">
        <v>1.0230326E8</v>
      </c>
      <c r="E317" s="26" t="s">
        <v>2263</v>
      </c>
      <c r="F317" s="26" t="s">
        <v>2264</v>
      </c>
      <c r="G317" s="8">
        <v>1.0</v>
      </c>
      <c r="H317" s="12">
        <f t="shared" si="1"/>
        <v>1</v>
      </c>
      <c r="I317" s="12">
        <f t="shared" si="2"/>
        <v>1</v>
      </c>
      <c r="J317" s="12">
        <f t="shared" si="3"/>
        <v>2</v>
      </c>
      <c r="K317" s="21"/>
      <c r="L317" s="21"/>
      <c r="M317" s="21"/>
    </row>
    <row r="318">
      <c r="A318" s="24">
        <v>46041.04906641204</v>
      </c>
      <c r="B318" s="25" t="s">
        <v>2259</v>
      </c>
      <c r="C318" s="25" t="s">
        <v>2260</v>
      </c>
      <c r="D318" s="25">
        <v>1.0230326E8</v>
      </c>
      <c r="E318" s="26" t="s">
        <v>2265</v>
      </c>
      <c r="F318" s="26" t="s">
        <v>2266</v>
      </c>
      <c r="G318" s="8">
        <v>1.0</v>
      </c>
      <c r="H318" s="12">
        <f t="shared" si="1"/>
        <v>1</v>
      </c>
      <c r="I318" s="12">
        <f t="shared" si="2"/>
        <v>1</v>
      </c>
      <c r="J318" s="12">
        <f t="shared" si="3"/>
        <v>2</v>
      </c>
      <c r="K318" s="21"/>
      <c r="L318" s="21"/>
      <c r="M318" s="21"/>
    </row>
    <row r="319">
      <c r="A319" s="24">
        <v>46041.065719791666</v>
      </c>
      <c r="B319" s="25" t="s">
        <v>2259</v>
      </c>
      <c r="C319" s="25" t="s">
        <v>2260</v>
      </c>
      <c r="D319" s="25">
        <v>1.0230326E8</v>
      </c>
      <c r="E319" s="26" t="s">
        <v>2267</v>
      </c>
      <c r="F319" s="26" t="s">
        <v>2268</v>
      </c>
      <c r="G319" s="8">
        <v>1.0</v>
      </c>
      <c r="H319" s="12">
        <f t="shared" si="1"/>
        <v>1</v>
      </c>
      <c r="I319" s="12">
        <f t="shared" si="2"/>
        <v>1</v>
      </c>
      <c r="J319" s="12">
        <f t="shared" si="3"/>
        <v>2</v>
      </c>
      <c r="K319" s="21"/>
      <c r="L319" s="21"/>
      <c r="M319" s="21"/>
    </row>
    <row r="320">
      <c r="A320" s="24">
        <v>46033.90949835649</v>
      </c>
      <c r="B320" s="25" t="s">
        <v>2269</v>
      </c>
      <c r="C320" s="25" t="s">
        <v>2270</v>
      </c>
      <c r="D320" s="25">
        <v>1.02303261E8</v>
      </c>
      <c r="E320" s="26" t="s">
        <v>2271</v>
      </c>
      <c r="F320" s="26" t="s">
        <v>2272</v>
      </c>
      <c r="G320" s="8">
        <v>1.0</v>
      </c>
      <c r="H320" s="12">
        <f t="shared" si="1"/>
        <v>1</v>
      </c>
      <c r="I320" s="12">
        <f t="shared" si="2"/>
        <v>1</v>
      </c>
      <c r="J320" s="12">
        <f t="shared" si="3"/>
        <v>2</v>
      </c>
      <c r="K320" s="21"/>
      <c r="L320" s="21"/>
      <c r="M320" s="21"/>
    </row>
    <row r="321">
      <c r="A321" s="24">
        <v>46033.91114880787</v>
      </c>
      <c r="B321" s="25" t="s">
        <v>2269</v>
      </c>
      <c r="C321" s="25" t="s">
        <v>2270</v>
      </c>
      <c r="D321" s="25">
        <v>1.02303261E8</v>
      </c>
      <c r="E321" s="26" t="s">
        <v>2273</v>
      </c>
      <c r="F321" s="26" t="s">
        <v>2274</v>
      </c>
      <c r="G321" s="8">
        <v>1.0</v>
      </c>
      <c r="H321" s="12">
        <f t="shared" si="1"/>
        <v>1</v>
      </c>
      <c r="I321" s="12">
        <f t="shared" si="2"/>
        <v>1</v>
      </c>
      <c r="J321" s="12">
        <f t="shared" si="3"/>
        <v>2</v>
      </c>
      <c r="K321" s="21"/>
      <c r="L321" s="21"/>
      <c r="M321" s="21"/>
    </row>
    <row r="322">
      <c r="A322" s="24">
        <v>46041.02232229167</v>
      </c>
      <c r="B322" s="25" t="s">
        <v>2269</v>
      </c>
      <c r="C322" s="25" t="s">
        <v>2270</v>
      </c>
      <c r="D322" s="25">
        <v>1.02303261E8</v>
      </c>
      <c r="E322" s="26" t="s">
        <v>2275</v>
      </c>
      <c r="F322" s="26" t="s">
        <v>2276</v>
      </c>
      <c r="G322" s="8">
        <v>1.0</v>
      </c>
      <c r="H322" s="12">
        <f t="shared" si="1"/>
        <v>1</v>
      </c>
      <c r="I322" s="12">
        <f t="shared" si="2"/>
        <v>1</v>
      </c>
      <c r="J322" s="12">
        <f t="shared" si="3"/>
        <v>2</v>
      </c>
      <c r="K322" s="21"/>
      <c r="L322" s="21"/>
      <c r="M322" s="21"/>
    </row>
    <row r="323">
      <c r="A323" s="24">
        <v>46041.023000104164</v>
      </c>
      <c r="B323" s="25" t="s">
        <v>2269</v>
      </c>
      <c r="C323" s="25" t="s">
        <v>2270</v>
      </c>
      <c r="D323" s="25">
        <v>1.02303261E8</v>
      </c>
      <c r="E323" s="26" t="s">
        <v>2277</v>
      </c>
      <c r="F323" s="26" t="s">
        <v>2278</v>
      </c>
      <c r="G323" s="8">
        <v>1.0</v>
      </c>
      <c r="H323" s="12">
        <f t="shared" si="1"/>
        <v>1</v>
      </c>
      <c r="I323" s="12">
        <f t="shared" si="2"/>
        <v>1</v>
      </c>
      <c r="J323" s="12">
        <f t="shared" si="3"/>
        <v>2</v>
      </c>
      <c r="K323" s="21"/>
      <c r="L323" s="21"/>
      <c r="M323" s="21"/>
    </row>
    <row r="324">
      <c r="A324" s="24">
        <v>46049.82641246528</v>
      </c>
      <c r="B324" s="25" t="s">
        <v>2269</v>
      </c>
      <c r="C324" s="25" t="s">
        <v>2270</v>
      </c>
      <c r="D324" s="25">
        <v>1.02303261E8</v>
      </c>
      <c r="E324" s="26" t="s">
        <v>2279</v>
      </c>
      <c r="F324" s="26" t="s">
        <v>2280</v>
      </c>
      <c r="G324" s="8">
        <v>1.0</v>
      </c>
      <c r="H324" s="12">
        <f t="shared" si="1"/>
        <v>1</v>
      </c>
      <c r="I324" s="12">
        <f t="shared" si="2"/>
        <v>1</v>
      </c>
      <c r="J324" s="12">
        <f t="shared" si="3"/>
        <v>2</v>
      </c>
      <c r="K324" s="21"/>
      <c r="L324" s="21"/>
      <c r="M324" s="21"/>
    </row>
    <row r="325">
      <c r="A325" s="24">
        <v>46049.82725288194</v>
      </c>
      <c r="B325" s="25" t="s">
        <v>2269</v>
      </c>
      <c r="C325" s="25" t="s">
        <v>2270</v>
      </c>
      <c r="D325" s="25">
        <v>1.02303261E8</v>
      </c>
      <c r="E325" s="26" t="s">
        <v>2281</v>
      </c>
      <c r="F325" s="26" t="s">
        <v>2282</v>
      </c>
      <c r="G325" s="8">
        <v>1.0</v>
      </c>
      <c r="H325" s="12">
        <f t="shared" si="1"/>
        <v>1</v>
      </c>
      <c r="I325" s="12">
        <f t="shared" si="2"/>
        <v>1</v>
      </c>
      <c r="J325" s="12">
        <f t="shared" si="3"/>
        <v>2</v>
      </c>
      <c r="K325" s="21"/>
      <c r="L325" s="21"/>
      <c r="M325" s="21"/>
    </row>
    <row r="326">
      <c r="A326" s="24">
        <v>46033.739369999996</v>
      </c>
      <c r="B326" s="25" t="s">
        <v>2283</v>
      </c>
      <c r="C326" s="25" t="s">
        <v>2284</v>
      </c>
      <c r="D326" s="25">
        <v>1.02303262E8</v>
      </c>
      <c r="E326" s="26" t="s">
        <v>2285</v>
      </c>
      <c r="F326" s="26" t="s">
        <v>2286</v>
      </c>
      <c r="G326" s="8">
        <v>1.0</v>
      </c>
      <c r="H326" s="12">
        <f t="shared" si="1"/>
        <v>1</v>
      </c>
      <c r="I326" s="12">
        <f t="shared" si="2"/>
        <v>1</v>
      </c>
      <c r="J326" s="12">
        <f t="shared" si="3"/>
        <v>2</v>
      </c>
      <c r="K326" s="21"/>
      <c r="L326" s="21"/>
      <c r="M326" s="21"/>
    </row>
    <row r="327">
      <c r="A327" s="24">
        <v>46033.740392974534</v>
      </c>
      <c r="B327" s="25" t="s">
        <v>2283</v>
      </c>
      <c r="C327" s="25" t="s">
        <v>2284</v>
      </c>
      <c r="D327" s="25">
        <v>1.02303262E8</v>
      </c>
      <c r="E327" s="26" t="s">
        <v>2287</v>
      </c>
      <c r="F327" s="26" t="s">
        <v>2288</v>
      </c>
      <c r="G327" s="8">
        <v>1.0</v>
      </c>
      <c r="H327" s="12">
        <f t="shared" si="1"/>
        <v>1</v>
      </c>
      <c r="I327" s="12">
        <f t="shared" si="2"/>
        <v>1</v>
      </c>
      <c r="J327" s="12">
        <f t="shared" si="3"/>
        <v>2</v>
      </c>
      <c r="K327" s="21"/>
      <c r="L327" s="21"/>
      <c r="M327" s="21"/>
    </row>
    <row r="328">
      <c r="A328" s="24">
        <v>46040.7543384375</v>
      </c>
      <c r="B328" s="25" t="s">
        <v>2283</v>
      </c>
      <c r="C328" s="25" t="s">
        <v>2284</v>
      </c>
      <c r="D328" s="25">
        <v>1.02303262E8</v>
      </c>
      <c r="E328" s="26" t="s">
        <v>2289</v>
      </c>
      <c r="F328" s="26" t="s">
        <v>2290</v>
      </c>
      <c r="G328" s="8">
        <v>1.0</v>
      </c>
      <c r="H328" s="12">
        <f t="shared" si="1"/>
        <v>1</v>
      </c>
      <c r="I328" s="12">
        <f t="shared" si="2"/>
        <v>1</v>
      </c>
      <c r="J328" s="12">
        <f t="shared" si="3"/>
        <v>2</v>
      </c>
      <c r="K328" s="21"/>
      <c r="L328" s="21"/>
      <c r="M328" s="21"/>
    </row>
    <row r="329">
      <c r="A329" s="24">
        <v>46040.75496283565</v>
      </c>
      <c r="B329" s="25" t="s">
        <v>2283</v>
      </c>
      <c r="C329" s="25" t="s">
        <v>2284</v>
      </c>
      <c r="D329" s="25">
        <v>1.02303262E8</v>
      </c>
      <c r="E329" s="26" t="s">
        <v>2291</v>
      </c>
      <c r="F329" s="26" t="s">
        <v>2292</v>
      </c>
      <c r="G329" s="8">
        <v>1.0</v>
      </c>
      <c r="H329" s="12">
        <f t="shared" si="1"/>
        <v>1</v>
      </c>
      <c r="I329" s="12">
        <f t="shared" si="2"/>
        <v>1</v>
      </c>
      <c r="J329" s="12">
        <f t="shared" si="3"/>
        <v>2</v>
      </c>
      <c r="K329" s="21"/>
      <c r="L329" s="21"/>
      <c r="M329" s="21"/>
    </row>
    <row r="330">
      <c r="A330" s="24">
        <v>46044.8027453588</v>
      </c>
      <c r="B330" s="25" t="s">
        <v>2283</v>
      </c>
      <c r="C330" s="25" t="s">
        <v>2284</v>
      </c>
      <c r="D330" s="25">
        <v>1.02303262E8</v>
      </c>
      <c r="E330" s="26" t="s">
        <v>2293</v>
      </c>
      <c r="F330" s="26" t="s">
        <v>2294</v>
      </c>
      <c r="G330" s="8">
        <v>1.0</v>
      </c>
      <c r="H330" s="12">
        <f t="shared" si="1"/>
        <v>1</v>
      </c>
      <c r="I330" s="12">
        <f t="shared" si="2"/>
        <v>1</v>
      </c>
      <c r="J330" s="12">
        <f t="shared" si="3"/>
        <v>2</v>
      </c>
      <c r="K330" s="21"/>
      <c r="L330" s="21"/>
      <c r="M330" s="21"/>
    </row>
    <row r="331">
      <c r="A331" s="24">
        <v>46044.80347222222</v>
      </c>
      <c r="B331" s="25" t="s">
        <v>2283</v>
      </c>
      <c r="C331" s="25" t="s">
        <v>2284</v>
      </c>
      <c r="D331" s="25">
        <v>1.02303262E8</v>
      </c>
      <c r="E331" s="26" t="s">
        <v>2295</v>
      </c>
      <c r="F331" s="26" t="s">
        <v>2296</v>
      </c>
      <c r="G331" s="8">
        <v>1.0</v>
      </c>
      <c r="H331" s="12">
        <f t="shared" si="1"/>
        <v>1</v>
      </c>
      <c r="I331" s="12">
        <f t="shared" si="2"/>
        <v>1</v>
      </c>
      <c r="J331" s="12">
        <f t="shared" si="3"/>
        <v>2</v>
      </c>
      <c r="K331" s="21"/>
      <c r="L331" s="21"/>
      <c r="M331" s="21"/>
    </row>
    <row r="332">
      <c r="A332" s="24">
        <v>46051.53891045139</v>
      </c>
      <c r="B332" s="25" t="s">
        <v>2283</v>
      </c>
      <c r="C332" s="25" t="s">
        <v>2284</v>
      </c>
      <c r="D332" s="25">
        <v>1.02303262E8</v>
      </c>
      <c r="E332" s="26" t="s">
        <v>2297</v>
      </c>
      <c r="F332" s="26" t="s">
        <v>2298</v>
      </c>
      <c r="G332" s="8">
        <v>1.0</v>
      </c>
      <c r="H332" s="12">
        <f t="shared" si="1"/>
        <v>1</v>
      </c>
      <c r="I332" s="12">
        <f t="shared" si="2"/>
        <v>1</v>
      </c>
      <c r="J332" s="12">
        <f t="shared" si="3"/>
        <v>2</v>
      </c>
      <c r="K332" s="21"/>
      <c r="L332" s="21"/>
      <c r="M332" s="21"/>
    </row>
    <row r="333">
      <c r="A333" s="24">
        <v>46051.539829236106</v>
      </c>
      <c r="B333" s="25" t="s">
        <v>2283</v>
      </c>
      <c r="C333" s="25" t="s">
        <v>2284</v>
      </c>
      <c r="D333" s="25">
        <v>1.02303262E8</v>
      </c>
      <c r="E333" s="26" t="s">
        <v>2299</v>
      </c>
      <c r="F333" s="26" t="s">
        <v>2300</v>
      </c>
      <c r="G333" s="8">
        <v>1.0</v>
      </c>
      <c r="H333" s="12">
        <f t="shared" si="1"/>
        <v>1</v>
      </c>
      <c r="I333" s="12">
        <f t="shared" si="2"/>
        <v>1</v>
      </c>
      <c r="J333" s="12">
        <f t="shared" si="3"/>
        <v>2</v>
      </c>
      <c r="K333" s="21"/>
      <c r="L333" s="21"/>
      <c r="M333" s="21"/>
    </row>
    <row r="334">
      <c r="A334" s="24">
        <v>46033.90583027778</v>
      </c>
      <c r="B334" s="25" t="s">
        <v>2301</v>
      </c>
      <c r="C334" s="25" t="s">
        <v>2302</v>
      </c>
      <c r="D334" s="25">
        <v>1.02303263E8</v>
      </c>
      <c r="E334" s="26" t="s">
        <v>2303</v>
      </c>
      <c r="F334" s="26" t="s">
        <v>2304</v>
      </c>
      <c r="G334" s="8">
        <v>1.0</v>
      </c>
      <c r="H334" s="12">
        <f t="shared" si="1"/>
        <v>1</v>
      </c>
      <c r="I334" s="12">
        <f t="shared" si="2"/>
        <v>1</v>
      </c>
      <c r="J334" s="12">
        <f t="shared" si="3"/>
        <v>2</v>
      </c>
      <c r="K334" s="21"/>
      <c r="L334" s="21"/>
      <c r="M334" s="21"/>
    </row>
    <row r="335">
      <c r="A335" s="24">
        <v>46033.90647144676</v>
      </c>
      <c r="B335" s="25" t="s">
        <v>2301</v>
      </c>
      <c r="C335" s="25" t="s">
        <v>2302</v>
      </c>
      <c r="D335" s="25">
        <v>1.02303263E8</v>
      </c>
      <c r="E335" s="26" t="s">
        <v>2305</v>
      </c>
      <c r="F335" s="26" t="s">
        <v>2306</v>
      </c>
      <c r="G335" s="8">
        <v>1.0</v>
      </c>
      <c r="H335" s="12">
        <f t="shared" si="1"/>
        <v>1</v>
      </c>
      <c r="I335" s="12">
        <f t="shared" si="2"/>
        <v>1</v>
      </c>
      <c r="J335" s="12">
        <f t="shared" si="3"/>
        <v>2</v>
      </c>
      <c r="K335" s="21"/>
      <c r="L335" s="21"/>
      <c r="M335" s="21"/>
    </row>
    <row r="336">
      <c r="A336" s="24">
        <v>46040.838880474534</v>
      </c>
      <c r="B336" s="25" t="s">
        <v>2301</v>
      </c>
      <c r="C336" s="25" t="s">
        <v>2302</v>
      </c>
      <c r="D336" s="25">
        <v>1.02303263E8</v>
      </c>
      <c r="E336" s="26" t="s">
        <v>2307</v>
      </c>
      <c r="F336" s="26" t="s">
        <v>2308</v>
      </c>
      <c r="G336" s="8">
        <v>1.0</v>
      </c>
      <c r="H336" s="12">
        <f t="shared" si="1"/>
        <v>1</v>
      </c>
      <c r="I336" s="12">
        <f t="shared" si="2"/>
        <v>1</v>
      </c>
      <c r="J336" s="12">
        <f t="shared" si="3"/>
        <v>2</v>
      </c>
      <c r="K336" s="21"/>
      <c r="L336" s="21"/>
      <c r="M336" s="21"/>
    </row>
    <row r="337">
      <c r="A337" s="24">
        <v>46040.83957329861</v>
      </c>
      <c r="B337" s="25" t="s">
        <v>2301</v>
      </c>
      <c r="C337" s="25" t="s">
        <v>2302</v>
      </c>
      <c r="D337" s="25">
        <v>1.02303263E8</v>
      </c>
      <c r="E337" s="26" t="s">
        <v>2309</v>
      </c>
      <c r="F337" s="26" t="s">
        <v>2310</v>
      </c>
      <c r="G337" s="8">
        <v>1.0</v>
      </c>
      <c r="H337" s="12">
        <f t="shared" si="1"/>
        <v>1</v>
      </c>
      <c r="I337" s="12">
        <f t="shared" si="2"/>
        <v>1</v>
      </c>
      <c r="J337" s="12">
        <f t="shared" si="3"/>
        <v>2</v>
      </c>
      <c r="K337" s="21"/>
      <c r="L337" s="21"/>
      <c r="M337" s="21"/>
    </row>
    <row r="338">
      <c r="A338" s="24">
        <v>46047.89665627315</v>
      </c>
      <c r="B338" s="25" t="s">
        <v>2301</v>
      </c>
      <c r="C338" s="25" t="s">
        <v>2302</v>
      </c>
      <c r="D338" s="25">
        <v>1.02303263E8</v>
      </c>
      <c r="E338" s="26" t="s">
        <v>2311</v>
      </c>
      <c r="F338" s="26" t="s">
        <v>2312</v>
      </c>
      <c r="G338" s="8">
        <v>1.0</v>
      </c>
      <c r="H338" s="12">
        <f t="shared" si="1"/>
        <v>1</v>
      </c>
      <c r="I338" s="12">
        <f t="shared" si="2"/>
        <v>1</v>
      </c>
      <c r="J338" s="12">
        <f t="shared" si="3"/>
        <v>2</v>
      </c>
      <c r="K338" s="21"/>
      <c r="L338" s="21"/>
      <c r="M338" s="21"/>
    </row>
    <row r="339">
      <c r="A339" s="24">
        <v>46047.89718331018</v>
      </c>
      <c r="B339" s="25" t="s">
        <v>2301</v>
      </c>
      <c r="C339" s="25" t="s">
        <v>2302</v>
      </c>
      <c r="D339" s="25">
        <v>1.02303263E8</v>
      </c>
      <c r="E339" s="26" t="s">
        <v>2313</v>
      </c>
      <c r="F339" s="26" t="s">
        <v>2314</v>
      </c>
      <c r="G339" s="8">
        <v>1.0</v>
      </c>
      <c r="H339" s="12">
        <f t="shared" si="1"/>
        <v>1</v>
      </c>
      <c r="I339" s="12">
        <f t="shared" si="2"/>
        <v>1</v>
      </c>
      <c r="J339" s="12">
        <f t="shared" si="3"/>
        <v>2</v>
      </c>
      <c r="K339" s="21"/>
      <c r="L339" s="21"/>
      <c r="M339" s="21"/>
    </row>
    <row r="340">
      <c r="A340" s="24">
        <v>46054.67531623843</v>
      </c>
      <c r="B340" s="25" t="s">
        <v>2301</v>
      </c>
      <c r="C340" s="25" t="s">
        <v>2302</v>
      </c>
      <c r="D340" s="25">
        <v>1.02303263E8</v>
      </c>
      <c r="E340" s="26" t="s">
        <v>2315</v>
      </c>
      <c r="F340" s="26" t="s">
        <v>2316</v>
      </c>
      <c r="G340" s="8">
        <v>1.0</v>
      </c>
      <c r="H340" s="12">
        <f t="shared" si="1"/>
        <v>1</v>
      </c>
      <c r="I340" s="12">
        <f t="shared" si="2"/>
        <v>1</v>
      </c>
      <c r="J340" s="12">
        <f t="shared" si="3"/>
        <v>2</v>
      </c>
      <c r="K340" s="27"/>
      <c r="L340" s="27"/>
      <c r="M340" s="27"/>
    </row>
    <row r="341">
      <c r="A341" s="24">
        <v>46054.67569163194</v>
      </c>
      <c r="B341" s="25" t="s">
        <v>2301</v>
      </c>
      <c r="C341" s="25" t="s">
        <v>2302</v>
      </c>
      <c r="D341" s="25">
        <v>1.02303263E8</v>
      </c>
      <c r="E341" s="26" t="s">
        <v>2317</v>
      </c>
      <c r="F341" s="26" t="s">
        <v>2318</v>
      </c>
      <c r="G341" s="8">
        <v>1.0</v>
      </c>
      <c r="H341" s="12">
        <f t="shared" si="1"/>
        <v>1</v>
      </c>
      <c r="I341" s="12">
        <f t="shared" si="2"/>
        <v>1</v>
      </c>
      <c r="J341" s="12">
        <f t="shared" si="3"/>
        <v>2</v>
      </c>
      <c r="K341" s="27"/>
      <c r="L341" s="27"/>
      <c r="M341" s="27"/>
    </row>
    <row r="342">
      <c r="A342" s="24">
        <v>46054.67525085648</v>
      </c>
      <c r="B342" s="25" t="s">
        <v>2319</v>
      </c>
      <c r="C342" s="25" t="s">
        <v>2320</v>
      </c>
      <c r="D342" s="25">
        <v>1.02303264E8</v>
      </c>
      <c r="E342" s="26" t="s">
        <v>2321</v>
      </c>
      <c r="F342" s="26" t="s">
        <v>2322</v>
      </c>
      <c r="G342" s="8">
        <v>1.0</v>
      </c>
      <c r="H342" s="12">
        <f t="shared" si="1"/>
        <v>1</v>
      </c>
      <c r="I342" s="12">
        <f t="shared" si="2"/>
        <v>1</v>
      </c>
      <c r="J342" s="12">
        <f t="shared" si="3"/>
        <v>2</v>
      </c>
      <c r="K342" s="27"/>
      <c r="L342" s="27"/>
      <c r="M342" s="27"/>
    </row>
    <row r="343">
      <c r="A343" s="24">
        <v>46054.67586393519</v>
      </c>
      <c r="B343" s="25" t="s">
        <v>2319</v>
      </c>
      <c r="C343" s="25" t="s">
        <v>2320</v>
      </c>
      <c r="D343" s="25">
        <v>1.02303264E8</v>
      </c>
      <c r="E343" s="26" t="s">
        <v>2323</v>
      </c>
      <c r="F343" s="26" t="s">
        <v>2324</v>
      </c>
      <c r="G343" s="8">
        <v>1.0</v>
      </c>
      <c r="H343" s="12">
        <f t="shared" si="1"/>
        <v>1</v>
      </c>
      <c r="I343" s="12">
        <f t="shared" si="2"/>
        <v>1</v>
      </c>
      <c r="J343" s="12">
        <f t="shared" si="3"/>
        <v>2</v>
      </c>
      <c r="K343" s="27"/>
      <c r="L343" s="27"/>
      <c r="M343" s="27"/>
    </row>
    <row r="344">
      <c r="A344" s="24">
        <v>46034.10647482639</v>
      </c>
      <c r="B344" s="25" t="s">
        <v>2325</v>
      </c>
      <c r="C344" s="25" t="s">
        <v>2326</v>
      </c>
      <c r="D344" s="25">
        <v>1.02303271E8</v>
      </c>
      <c r="E344" s="26" t="s">
        <v>2327</v>
      </c>
      <c r="F344" s="26" t="s">
        <v>2328</v>
      </c>
      <c r="G344" s="8">
        <v>1.0</v>
      </c>
      <c r="H344" s="12">
        <f t="shared" si="1"/>
        <v>1</v>
      </c>
      <c r="I344" s="12">
        <f t="shared" si="2"/>
        <v>1</v>
      </c>
      <c r="J344" s="12">
        <f t="shared" si="3"/>
        <v>2</v>
      </c>
      <c r="K344" s="21"/>
      <c r="L344" s="21"/>
      <c r="M344" s="21"/>
    </row>
    <row r="345">
      <c r="A345" s="24">
        <v>46034.116888379634</v>
      </c>
      <c r="B345" s="25" t="s">
        <v>2325</v>
      </c>
      <c r="C345" s="25" t="s">
        <v>2326</v>
      </c>
      <c r="D345" s="25">
        <v>1.02303271E8</v>
      </c>
      <c r="E345" s="26" t="s">
        <v>2329</v>
      </c>
      <c r="F345" s="26" t="s">
        <v>2330</v>
      </c>
      <c r="G345" s="8">
        <v>1.0</v>
      </c>
      <c r="H345" s="12">
        <f t="shared" si="1"/>
        <v>1</v>
      </c>
      <c r="I345" s="12">
        <f t="shared" si="2"/>
        <v>1</v>
      </c>
      <c r="J345" s="12">
        <f t="shared" si="3"/>
        <v>2</v>
      </c>
      <c r="K345" s="21"/>
      <c r="L345" s="21"/>
      <c r="M345" s="21"/>
    </row>
    <row r="346">
      <c r="A346" s="24">
        <v>46041.01969266204</v>
      </c>
      <c r="B346" s="25" t="s">
        <v>2325</v>
      </c>
      <c r="C346" s="25" t="s">
        <v>2331</v>
      </c>
      <c r="D346" s="25">
        <v>1.02303271E8</v>
      </c>
      <c r="E346" s="26" t="s">
        <v>2332</v>
      </c>
      <c r="F346" s="26" t="s">
        <v>2333</v>
      </c>
      <c r="G346" s="8">
        <v>1.0</v>
      </c>
      <c r="H346" s="12">
        <f t="shared" si="1"/>
        <v>1</v>
      </c>
      <c r="I346" s="12">
        <f t="shared" si="2"/>
        <v>1</v>
      </c>
      <c r="J346" s="12">
        <f t="shared" si="3"/>
        <v>2</v>
      </c>
      <c r="K346" s="21"/>
      <c r="L346" s="21"/>
      <c r="M346" s="21"/>
    </row>
    <row r="347">
      <c r="A347" s="24">
        <v>46047.01534273148</v>
      </c>
      <c r="B347" s="25" t="s">
        <v>2325</v>
      </c>
      <c r="C347" s="25" t="s">
        <v>2326</v>
      </c>
      <c r="D347" s="25">
        <v>1.02303271E8</v>
      </c>
      <c r="E347" s="26" t="s">
        <v>2334</v>
      </c>
      <c r="F347" s="26" t="s">
        <v>2335</v>
      </c>
      <c r="G347" s="8">
        <v>1.0</v>
      </c>
      <c r="H347" s="12">
        <f t="shared" si="1"/>
        <v>1</v>
      </c>
      <c r="I347" s="12">
        <f t="shared" si="2"/>
        <v>1</v>
      </c>
      <c r="J347" s="12">
        <f t="shared" si="3"/>
        <v>2</v>
      </c>
      <c r="K347" s="21"/>
      <c r="L347" s="21"/>
      <c r="M347" s="21"/>
    </row>
    <row r="348">
      <c r="A348" s="24">
        <v>46048.003934444445</v>
      </c>
      <c r="B348" s="25" t="s">
        <v>2325</v>
      </c>
      <c r="C348" s="25" t="s">
        <v>2331</v>
      </c>
      <c r="D348" s="25">
        <v>1.02303271E8</v>
      </c>
      <c r="E348" s="26" t="s">
        <v>2336</v>
      </c>
      <c r="F348" s="26" t="s">
        <v>2337</v>
      </c>
      <c r="G348" s="8">
        <v>1.0</v>
      </c>
      <c r="H348" s="12">
        <f t="shared" si="1"/>
        <v>1</v>
      </c>
      <c r="I348" s="12">
        <f t="shared" si="2"/>
        <v>1</v>
      </c>
      <c r="J348" s="12">
        <f t="shared" si="3"/>
        <v>2</v>
      </c>
      <c r="K348" s="21"/>
      <c r="L348" s="21"/>
      <c r="M348" s="21"/>
    </row>
    <row r="349">
      <c r="A349" s="24">
        <v>46048.00768196759</v>
      </c>
      <c r="B349" s="25" t="s">
        <v>2325</v>
      </c>
      <c r="C349" s="25" t="s">
        <v>2326</v>
      </c>
      <c r="D349" s="25">
        <v>1.02303271E8</v>
      </c>
      <c r="E349" s="26" t="s">
        <v>2338</v>
      </c>
      <c r="F349" s="26" t="s">
        <v>2339</v>
      </c>
      <c r="G349" s="8">
        <v>1.0</v>
      </c>
      <c r="H349" s="12">
        <f t="shared" si="1"/>
        <v>1</v>
      </c>
      <c r="I349" s="12">
        <f t="shared" si="2"/>
        <v>1</v>
      </c>
      <c r="J349" s="12">
        <f t="shared" si="3"/>
        <v>2</v>
      </c>
      <c r="K349" s="21"/>
      <c r="L349" s="21"/>
      <c r="M349" s="21"/>
    </row>
    <row r="350">
      <c r="A350" s="24">
        <v>46032.95784403935</v>
      </c>
      <c r="B350" s="25" t="s">
        <v>2340</v>
      </c>
      <c r="C350" s="25" t="s">
        <v>2341</v>
      </c>
      <c r="D350" s="25">
        <v>1.02303276E8</v>
      </c>
      <c r="E350" s="26" t="s">
        <v>2342</v>
      </c>
      <c r="F350" s="26" t="s">
        <v>2343</v>
      </c>
      <c r="G350" s="8">
        <v>1.0</v>
      </c>
      <c r="H350" s="12">
        <f t="shared" si="1"/>
        <v>1</v>
      </c>
      <c r="I350" s="12">
        <f t="shared" si="2"/>
        <v>1</v>
      </c>
      <c r="J350" s="12">
        <f t="shared" si="3"/>
        <v>2</v>
      </c>
      <c r="K350" s="21"/>
      <c r="L350" s="21"/>
      <c r="M350" s="21"/>
    </row>
    <row r="351">
      <c r="A351" s="24">
        <v>46032.959940810186</v>
      </c>
      <c r="B351" s="25" t="s">
        <v>2340</v>
      </c>
      <c r="C351" s="25" t="s">
        <v>2341</v>
      </c>
      <c r="D351" s="25">
        <v>1.02303276E8</v>
      </c>
      <c r="E351" s="26" t="s">
        <v>2344</v>
      </c>
      <c r="F351" s="26" t="s">
        <v>2345</v>
      </c>
      <c r="G351" s="8">
        <v>1.0</v>
      </c>
      <c r="H351" s="12">
        <f t="shared" si="1"/>
        <v>1</v>
      </c>
      <c r="I351" s="12">
        <f t="shared" si="2"/>
        <v>1</v>
      </c>
      <c r="J351" s="12">
        <f t="shared" si="3"/>
        <v>2</v>
      </c>
      <c r="K351" s="21"/>
      <c r="L351" s="21"/>
      <c r="M351" s="21"/>
    </row>
    <row r="352">
      <c r="A352" s="24">
        <v>46040.982887569444</v>
      </c>
      <c r="B352" s="25" t="s">
        <v>2340</v>
      </c>
      <c r="C352" s="25" t="s">
        <v>2341</v>
      </c>
      <c r="D352" s="25">
        <v>1.02303276E8</v>
      </c>
      <c r="E352" s="26" t="s">
        <v>2346</v>
      </c>
      <c r="F352" s="26" t="s">
        <v>2347</v>
      </c>
      <c r="G352" s="8">
        <v>1.0</v>
      </c>
      <c r="H352" s="12">
        <f t="shared" si="1"/>
        <v>1</v>
      </c>
      <c r="I352" s="12">
        <f t="shared" si="2"/>
        <v>1</v>
      </c>
      <c r="J352" s="12">
        <f t="shared" si="3"/>
        <v>2</v>
      </c>
      <c r="K352" s="21"/>
      <c r="L352" s="21"/>
      <c r="M352" s="21"/>
    </row>
    <row r="353">
      <c r="A353" s="24">
        <v>46040.98416581019</v>
      </c>
      <c r="B353" s="25" t="s">
        <v>2340</v>
      </c>
      <c r="C353" s="25" t="s">
        <v>2341</v>
      </c>
      <c r="D353" s="25">
        <v>1.02303276E8</v>
      </c>
      <c r="E353" s="26" t="s">
        <v>2348</v>
      </c>
      <c r="F353" s="26" t="s">
        <v>2349</v>
      </c>
      <c r="G353" s="8">
        <v>1.0</v>
      </c>
      <c r="H353" s="12">
        <f t="shared" si="1"/>
        <v>1</v>
      </c>
      <c r="I353" s="12">
        <f t="shared" si="2"/>
        <v>1</v>
      </c>
      <c r="J353" s="12">
        <f t="shared" si="3"/>
        <v>2</v>
      </c>
      <c r="K353" s="21"/>
      <c r="L353" s="21"/>
      <c r="M353" s="21"/>
    </row>
    <row r="354">
      <c r="A354" s="24">
        <v>46045.458768321754</v>
      </c>
      <c r="B354" s="25" t="s">
        <v>2340</v>
      </c>
      <c r="C354" s="25" t="s">
        <v>2341</v>
      </c>
      <c r="D354" s="25">
        <v>1.02303276E8</v>
      </c>
      <c r="E354" s="26" t="s">
        <v>2350</v>
      </c>
      <c r="F354" s="26" t="s">
        <v>2351</v>
      </c>
      <c r="G354" s="8">
        <v>1.0</v>
      </c>
      <c r="H354" s="12">
        <f t="shared" si="1"/>
        <v>1</v>
      </c>
      <c r="I354" s="12">
        <f t="shared" si="2"/>
        <v>1</v>
      </c>
      <c r="J354" s="12">
        <f t="shared" si="3"/>
        <v>2</v>
      </c>
      <c r="K354" s="21"/>
      <c r="L354" s="21"/>
      <c r="M354" s="21"/>
    </row>
    <row r="355">
      <c r="A355" s="24">
        <v>46045.46034445602</v>
      </c>
      <c r="B355" s="25" t="s">
        <v>2340</v>
      </c>
      <c r="C355" s="25" t="s">
        <v>2341</v>
      </c>
      <c r="D355" s="25">
        <v>1.02303276E8</v>
      </c>
      <c r="E355" s="26" t="s">
        <v>2352</v>
      </c>
      <c r="F355" s="26" t="s">
        <v>2353</v>
      </c>
      <c r="G355" s="8">
        <v>1.0</v>
      </c>
      <c r="H355" s="12">
        <f t="shared" si="1"/>
        <v>1</v>
      </c>
      <c r="I355" s="12">
        <f t="shared" si="2"/>
        <v>1</v>
      </c>
      <c r="J355" s="12">
        <f t="shared" si="3"/>
        <v>2</v>
      </c>
      <c r="K355" s="21"/>
      <c r="L355" s="21"/>
      <c r="M355" s="21"/>
    </row>
    <row r="356">
      <c r="A356" s="24">
        <v>46054.643584432866</v>
      </c>
      <c r="B356" s="25" t="s">
        <v>2354</v>
      </c>
      <c r="C356" s="25" t="s">
        <v>2355</v>
      </c>
      <c r="D356" s="25">
        <v>1.02303277E8</v>
      </c>
      <c r="E356" s="26" t="s">
        <v>2356</v>
      </c>
      <c r="F356" s="26" t="s">
        <v>2357</v>
      </c>
      <c r="G356" s="8">
        <v>1.0</v>
      </c>
      <c r="H356" s="12">
        <f t="shared" si="1"/>
        <v>1</v>
      </c>
      <c r="I356" s="12">
        <f t="shared" si="2"/>
        <v>1</v>
      </c>
      <c r="J356" s="12">
        <f t="shared" si="3"/>
        <v>2</v>
      </c>
      <c r="K356" s="27"/>
      <c r="L356" s="27"/>
      <c r="M356" s="27"/>
    </row>
    <row r="357">
      <c r="A357" s="24">
        <v>46054.64490730324</v>
      </c>
      <c r="B357" s="25" t="s">
        <v>2354</v>
      </c>
      <c r="C357" s="25" t="s">
        <v>2355</v>
      </c>
      <c r="D357" s="25">
        <v>1.02303277E8</v>
      </c>
      <c r="E357" s="26" t="s">
        <v>2358</v>
      </c>
      <c r="F357" s="26" t="s">
        <v>2359</v>
      </c>
      <c r="G357" s="8">
        <v>1.0</v>
      </c>
      <c r="H357" s="12">
        <f t="shared" si="1"/>
        <v>1</v>
      </c>
      <c r="I357" s="12">
        <f t="shared" si="2"/>
        <v>1</v>
      </c>
      <c r="J357" s="12">
        <f t="shared" si="3"/>
        <v>2</v>
      </c>
      <c r="K357" s="27"/>
      <c r="L357" s="27"/>
      <c r="M357" s="27"/>
    </row>
    <row r="358">
      <c r="A358" s="24">
        <v>46033.95992947917</v>
      </c>
      <c r="B358" s="25" t="s">
        <v>2360</v>
      </c>
      <c r="C358" s="25" t="s">
        <v>2361</v>
      </c>
      <c r="D358" s="25">
        <v>1.0230328E8</v>
      </c>
      <c r="E358" s="26" t="s">
        <v>2362</v>
      </c>
      <c r="F358" s="26" t="s">
        <v>2363</v>
      </c>
      <c r="G358" s="8">
        <v>1.0</v>
      </c>
      <c r="H358" s="12">
        <f t="shared" si="1"/>
        <v>1</v>
      </c>
      <c r="I358" s="12">
        <f t="shared" si="2"/>
        <v>1</v>
      </c>
      <c r="J358" s="12">
        <f t="shared" si="3"/>
        <v>2</v>
      </c>
      <c r="K358" s="21"/>
      <c r="L358" s="21"/>
      <c r="M358" s="21"/>
    </row>
    <row r="359">
      <c r="A359" s="24">
        <v>46033.97774828704</v>
      </c>
      <c r="B359" s="25" t="s">
        <v>2360</v>
      </c>
      <c r="C359" s="25" t="s">
        <v>2361</v>
      </c>
      <c r="D359" s="25">
        <v>1.0230328E8</v>
      </c>
      <c r="E359" s="26" t="s">
        <v>2364</v>
      </c>
      <c r="F359" s="26" t="s">
        <v>2365</v>
      </c>
      <c r="G359" s="8">
        <v>1.0</v>
      </c>
      <c r="H359" s="12">
        <f t="shared" si="1"/>
        <v>1</v>
      </c>
      <c r="I359" s="12">
        <f t="shared" si="2"/>
        <v>1</v>
      </c>
      <c r="J359" s="12">
        <f t="shared" si="3"/>
        <v>2</v>
      </c>
      <c r="K359" s="21"/>
      <c r="L359" s="21"/>
      <c r="M359" s="21"/>
    </row>
    <row r="360">
      <c r="A360" s="24">
        <v>46041.0495752662</v>
      </c>
      <c r="B360" s="25" t="s">
        <v>2360</v>
      </c>
      <c r="C360" s="25" t="s">
        <v>2361</v>
      </c>
      <c r="D360" s="25">
        <v>1.0230328E8</v>
      </c>
      <c r="E360" s="26" t="s">
        <v>2366</v>
      </c>
      <c r="F360" s="26" t="s">
        <v>2367</v>
      </c>
      <c r="G360" s="8">
        <v>1.0</v>
      </c>
      <c r="H360" s="12">
        <f t="shared" si="1"/>
        <v>1</v>
      </c>
      <c r="I360" s="12">
        <f t="shared" si="2"/>
        <v>1</v>
      </c>
      <c r="J360" s="12">
        <f t="shared" si="3"/>
        <v>2</v>
      </c>
      <c r="K360" s="21"/>
      <c r="L360" s="21"/>
      <c r="M360" s="21"/>
    </row>
    <row r="361">
      <c r="A361" s="24">
        <v>46041.05054247685</v>
      </c>
      <c r="B361" s="25" t="s">
        <v>2360</v>
      </c>
      <c r="C361" s="25" t="s">
        <v>2361</v>
      </c>
      <c r="D361" s="25">
        <v>1.0230328E8</v>
      </c>
      <c r="E361" s="26" t="s">
        <v>2368</v>
      </c>
      <c r="F361" s="26" t="s">
        <v>2369</v>
      </c>
      <c r="G361" s="8">
        <v>1.0</v>
      </c>
      <c r="H361" s="12">
        <f t="shared" si="1"/>
        <v>1</v>
      </c>
      <c r="I361" s="12">
        <f t="shared" si="2"/>
        <v>1</v>
      </c>
      <c r="J361" s="12">
        <f t="shared" si="3"/>
        <v>2</v>
      </c>
      <c r="K361" s="21"/>
      <c r="L361" s="21"/>
      <c r="M361" s="21"/>
    </row>
    <row r="362">
      <c r="A362" s="24">
        <v>46033.89452145834</v>
      </c>
      <c r="B362" s="25" t="s">
        <v>2370</v>
      </c>
      <c r="C362" s="25" t="s">
        <v>2371</v>
      </c>
      <c r="D362" s="25">
        <v>1.02303286E8</v>
      </c>
      <c r="E362" s="26" t="s">
        <v>2372</v>
      </c>
      <c r="F362" s="26" t="s">
        <v>2373</v>
      </c>
      <c r="G362" s="8">
        <v>1.0</v>
      </c>
      <c r="H362" s="12">
        <f t="shared" si="1"/>
        <v>1</v>
      </c>
      <c r="I362" s="12">
        <f t="shared" si="2"/>
        <v>1</v>
      </c>
      <c r="J362" s="12">
        <f t="shared" si="3"/>
        <v>2</v>
      </c>
      <c r="K362" s="21"/>
      <c r="L362" s="21"/>
      <c r="M362" s="21"/>
    </row>
    <row r="363">
      <c r="A363" s="24">
        <v>46040.80731931713</v>
      </c>
      <c r="B363" s="25" t="s">
        <v>2370</v>
      </c>
      <c r="C363" s="25" t="s">
        <v>2371</v>
      </c>
      <c r="D363" s="25">
        <v>1.02303286E8</v>
      </c>
      <c r="E363" s="26" t="s">
        <v>2374</v>
      </c>
      <c r="F363" s="26" t="s">
        <v>2375</v>
      </c>
      <c r="G363" s="8">
        <v>1.0</v>
      </c>
      <c r="H363" s="12">
        <f t="shared" si="1"/>
        <v>1</v>
      </c>
      <c r="I363" s="12">
        <f t="shared" si="2"/>
        <v>1</v>
      </c>
      <c r="J363" s="12">
        <f t="shared" si="3"/>
        <v>2</v>
      </c>
      <c r="K363" s="21"/>
      <c r="L363" s="21"/>
      <c r="M363" s="21"/>
    </row>
    <row r="364">
      <c r="A364" s="24">
        <v>46040.81136766204</v>
      </c>
      <c r="B364" s="25" t="s">
        <v>2370</v>
      </c>
      <c r="C364" s="25" t="s">
        <v>2371</v>
      </c>
      <c r="D364" s="25">
        <v>1.02303286E8</v>
      </c>
      <c r="E364" s="26" t="s">
        <v>2376</v>
      </c>
      <c r="F364" s="26" t="s">
        <v>2377</v>
      </c>
      <c r="G364" s="8">
        <v>1.0</v>
      </c>
      <c r="H364" s="12">
        <f t="shared" si="1"/>
        <v>1</v>
      </c>
      <c r="I364" s="12">
        <f t="shared" si="2"/>
        <v>1</v>
      </c>
      <c r="J364" s="12">
        <f t="shared" si="3"/>
        <v>2</v>
      </c>
      <c r="K364" s="21"/>
      <c r="L364" s="21"/>
      <c r="M364" s="21"/>
    </row>
    <row r="365">
      <c r="A365" s="24">
        <v>46040.81502574074</v>
      </c>
      <c r="B365" s="25" t="s">
        <v>2370</v>
      </c>
      <c r="C365" s="25" t="s">
        <v>2371</v>
      </c>
      <c r="D365" s="25">
        <v>1.02303286E8</v>
      </c>
      <c r="E365" s="26" t="s">
        <v>2378</v>
      </c>
      <c r="F365" s="26" t="s">
        <v>2379</v>
      </c>
      <c r="G365" s="8">
        <v>1.0</v>
      </c>
      <c r="H365" s="12">
        <f t="shared" si="1"/>
        <v>1</v>
      </c>
      <c r="I365" s="12">
        <f t="shared" si="2"/>
        <v>1</v>
      </c>
      <c r="J365" s="12">
        <f t="shared" si="3"/>
        <v>2</v>
      </c>
      <c r="K365" s="21"/>
      <c r="L365" s="21"/>
      <c r="M365" s="21"/>
    </row>
    <row r="366">
      <c r="A366" s="24">
        <v>46049.68000245371</v>
      </c>
      <c r="B366" s="25" t="s">
        <v>2370</v>
      </c>
      <c r="C366" s="25" t="s">
        <v>2371</v>
      </c>
      <c r="D366" s="25">
        <v>1.02303286E8</v>
      </c>
      <c r="E366" s="26" t="s">
        <v>2380</v>
      </c>
      <c r="F366" s="26" t="s">
        <v>2381</v>
      </c>
      <c r="G366" s="8">
        <v>1.0</v>
      </c>
      <c r="H366" s="12">
        <f t="shared" si="1"/>
        <v>1</v>
      </c>
      <c r="I366" s="12">
        <f t="shared" si="2"/>
        <v>1</v>
      </c>
      <c r="J366" s="12">
        <f t="shared" si="3"/>
        <v>2</v>
      </c>
      <c r="K366" s="21"/>
      <c r="L366" s="21"/>
      <c r="M366" s="21"/>
    </row>
    <row r="367">
      <c r="A367" s="24">
        <v>46049.744267268514</v>
      </c>
      <c r="B367" s="25" t="s">
        <v>2370</v>
      </c>
      <c r="C367" s="25" t="s">
        <v>2371</v>
      </c>
      <c r="D367" s="25">
        <v>1.02303286E8</v>
      </c>
      <c r="E367" s="26" t="s">
        <v>2382</v>
      </c>
      <c r="F367" s="26" t="s">
        <v>2383</v>
      </c>
      <c r="G367" s="8">
        <v>1.0</v>
      </c>
      <c r="H367" s="12">
        <f t="shared" si="1"/>
        <v>1</v>
      </c>
      <c r="I367" s="12">
        <f t="shared" si="2"/>
        <v>1</v>
      </c>
      <c r="J367" s="12">
        <f t="shared" si="3"/>
        <v>2</v>
      </c>
      <c r="K367" s="21"/>
      <c r="L367" s="21"/>
      <c r="M367" s="21"/>
    </row>
    <row r="368">
      <c r="A368" s="24">
        <v>46033.95609125</v>
      </c>
      <c r="B368" s="25" t="s">
        <v>2384</v>
      </c>
      <c r="C368" s="25" t="s">
        <v>2385</v>
      </c>
      <c r="D368" s="25">
        <v>1.02303289E8</v>
      </c>
      <c r="E368" s="26" t="s">
        <v>2386</v>
      </c>
      <c r="F368" s="26" t="s">
        <v>2387</v>
      </c>
      <c r="G368" s="8">
        <v>1.0</v>
      </c>
      <c r="H368" s="12">
        <f t="shared" si="1"/>
        <v>1</v>
      </c>
      <c r="I368" s="12">
        <f t="shared" si="2"/>
        <v>1</v>
      </c>
      <c r="J368" s="12">
        <f t="shared" si="3"/>
        <v>2</v>
      </c>
      <c r="K368" s="21"/>
      <c r="L368" s="21"/>
      <c r="M368" s="21"/>
    </row>
    <row r="369">
      <c r="A369" s="24">
        <v>46033.95667347222</v>
      </c>
      <c r="B369" s="25" t="s">
        <v>2384</v>
      </c>
      <c r="C369" s="25" t="s">
        <v>2385</v>
      </c>
      <c r="D369" s="25">
        <v>1.02303289E8</v>
      </c>
      <c r="E369" s="26" t="s">
        <v>2388</v>
      </c>
      <c r="F369" s="26" t="s">
        <v>2389</v>
      </c>
      <c r="G369" s="8">
        <v>1.0</v>
      </c>
      <c r="H369" s="12">
        <f t="shared" si="1"/>
        <v>1</v>
      </c>
      <c r="I369" s="12">
        <f t="shared" si="2"/>
        <v>1</v>
      </c>
      <c r="J369" s="12">
        <f t="shared" si="3"/>
        <v>2</v>
      </c>
      <c r="K369" s="21"/>
      <c r="L369" s="21"/>
      <c r="M369" s="21"/>
    </row>
    <row r="370">
      <c r="A370" s="24">
        <v>46040.98772716435</v>
      </c>
      <c r="B370" s="25" t="s">
        <v>2384</v>
      </c>
      <c r="C370" s="25" t="s">
        <v>2385</v>
      </c>
      <c r="D370" s="25">
        <v>1.02303289E8</v>
      </c>
      <c r="E370" s="26" t="s">
        <v>2390</v>
      </c>
      <c r="F370" s="26" t="s">
        <v>2391</v>
      </c>
      <c r="G370" s="8">
        <v>1.0</v>
      </c>
      <c r="H370" s="12">
        <f t="shared" si="1"/>
        <v>1</v>
      </c>
      <c r="I370" s="12">
        <f t="shared" si="2"/>
        <v>1</v>
      </c>
      <c r="J370" s="12">
        <f t="shared" si="3"/>
        <v>2</v>
      </c>
      <c r="K370" s="21"/>
      <c r="L370" s="21"/>
      <c r="M370" s="21"/>
    </row>
    <row r="371">
      <c r="A371" s="24">
        <v>46040.98844122685</v>
      </c>
      <c r="B371" s="25" t="s">
        <v>2392</v>
      </c>
      <c r="C371" s="25" t="s">
        <v>2385</v>
      </c>
      <c r="D371" s="25">
        <v>1.02303289E8</v>
      </c>
      <c r="E371" s="26" t="s">
        <v>2390</v>
      </c>
      <c r="F371" s="26" t="s">
        <v>2391</v>
      </c>
      <c r="G371" s="8">
        <v>1.0</v>
      </c>
      <c r="H371" s="12">
        <f t="shared" si="1"/>
        <v>1</v>
      </c>
      <c r="I371" s="12">
        <f t="shared" si="2"/>
        <v>1</v>
      </c>
      <c r="J371" s="12">
        <f t="shared" si="3"/>
        <v>2</v>
      </c>
      <c r="K371" s="21"/>
      <c r="L371" s="21"/>
      <c r="M371" s="21"/>
    </row>
    <row r="372">
      <c r="A372" s="24">
        <v>46040.98916890046</v>
      </c>
      <c r="B372" s="25" t="s">
        <v>2392</v>
      </c>
      <c r="C372" s="25" t="s">
        <v>2393</v>
      </c>
      <c r="D372" s="25">
        <v>1.02303289E8</v>
      </c>
      <c r="E372" s="26" t="s">
        <v>2394</v>
      </c>
      <c r="F372" s="26" t="s">
        <v>2395</v>
      </c>
      <c r="G372" s="8">
        <v>1.0</v>
      </c>
      <c r="H372" s="12">
        <f t="shared" si="1"/>
        <v>1</v>
      </c>
      <c r="I372" s="12">
        <f t="shared" si="2"/>
        <v>1</v>
      </c>
      <c r="J372" s="12">
        <f t="shared" si="3"/>
        <v>2</v>
      </c>
      <c r="K372" s="21"/>
      <c r="L372" s="21"/>
      <c r="M372" s="21"/>
    </row>
    <row r="373">
      <c r="A373" s="24">
        <v>46047.898214953704</v>
      </c>
      <c r="B373" s="25" t="s">
        <v>2392</v>
      </c>
      <c r="C373" s="25" t="s">
        <v>2385</v>
      </c>
      <c r="D373" s="25">
        <v>1.02303289E8</v>
      </c>
      <c r="E373" s="26" t="s">
        <v>2396</v>
      </c>
      <c r="F373" s="26" t="s">
        <v>2397</v>
      </c>
      <c r="G373" s="8">
        <v>1.0</v>
      </c>
      <c r="H373" s="12">
        <f t="shared" si="1"/>
        <v>1</v>
      </c>
      <c r="I373" s="12">
        <f t="shared" si="2"/>
        <v>1</v>
      </c>
      <c r="J373" s="12">
        <f t="shared" si="3"/>
        <v>2</v>
      </c>
      <c r="K373" s="21"/>
      <c r="L373" s="21"/>
      <c r="M373" s="21"/>
    </row>
    <row r="374">
      <c r="A374" s="24">
        <v>46047.899535625</v>
      </c>
      <c r="B374" s="25" t="s">
        <v>2392</v>
      </c>
      <c r="C374" s="25" t="s">
        <v>2385</v>
      </c>
      <c r="D374" s="25">
        <v>1.02303289E8</v>
      </c>
      <c r="E374" s="26" t="s">
        <v>2398</v>
      </c>
      <c r="F374" s="26" t="s">
        <v>2399</v>
      </c>
      <c r="G374" s="8">
        <v>1.0</v>
      </c>
      <c r="H374" s="12">
        <f t="shared" si="1"/>
        <v>1</v>
      </c>
      <c r="I374" s="12">
        <f t="shared" si="2"/>
        <v>1</v>
      </c>
      <c r="J374" s="12">
        <f t="shared" si="3"/>
        <v>2</v>
      </c>
      <c r="K374" s="21"/>
      <c r="L374" s="21"/>
      <c r="M374" s="21"/>
    </row>
    <row r="375">
      <c r="A375" s="24">
        <v>46054.09764590277</v>
      </c>
      <c r="B375" s="25" t="s">
        <v>2392</v>
      </c>
      <c r="C375" s="25" t="s">
        <v>2385</v>
      </c>
      <c r="D375" s="25">
        <v>1.02303289E8</v>
      </c>
      <c r="E375" s="26" t="s">
        <v>2400</v>
      </c>
      <c r="F375" s="26" t="s">
        <v>2401</v>
      </c>
      <c r="G375" s="8">
        <v>1.0</v>
      </c>
      <c r="H375" s="12">
        <f t="shared" si="1"/>
        <v>1</v>
      </c>
      <c r="I375" s="12">
        <f t="shared" si="2"/>
        <v>1</v>
      </c>
      <c r="J375" s="12">
        <f t="shared" si="3"/>
        <v>2</v>
      </c>
      <c r="K375" s="27"/>
      <c r="L375" s="27"/>
      <c r="M375" s="27"/>
    </row>
    <row r="376">
      <c r="A376" s="24">
        <v>46054.09919060185</v>
      </c>
      <c r="B376" s="25" t="s">
        <v>2392</v>
      </c>
      <c r="C376" s="25" t="s">
        <v>2385</v>
      </c>
      <c r="D376" s="25">
        <v>1.02303289E8</v>
      </c>
      <c r="E376" s="26" t="s">
        <v>2402</v>
      </c>
      <c r="F376" s="26" t="s">
        <v>2403</v>
      </c>
      <c r="G376" s="8">
        <v>1.0</v>
      </c>
      <c r="H376" s="12">
        <f t="shared" si="1"/>
        <v>1</v>
      </c>
      <c r="I376" s="12">
        <f t="shared" si="2"/>
        <v>1</v>
      </c>
      <c r="J376" s="12">
        <f t="shared" si="3"/>
        <v>2</v>
      </c>
      <c r="K376" s="27"/>
      <c r="L376" s="27"/>
      <c r="M376" s="27"/>
    </row>
    <row r="377">
      <c r="A377" s="24">
        <v>46036.965522928236</v>
      </c>
      <c r="B377" s="25" t="s">
        <v>887</v>
      </c>
      <c r="C377" s="25" t="s">
        <v>888</v>
      </c>
      <c r="D377" s="25">
        <v>1.023033E8</v>
      </c>
      <c r="E377" s="26" t="s">
        <v>1878</v>
      </c>
      <c r="F377" s="26" t="s">
        <v>2404</v>
      </c>
      <c r="G377" s="8">
        <v>1.0</v>
      </c>
      <c r="H377" s="12">
        <f t="shared" si="1"/>
        <v>1</v>
      </c>
      <c r="I377" s="12">
        <f t="shared" si="2"/>
        <v>1</v>
      </c>
      <c r="J377" s="12">
        <f t="shared" si="3"/>
        <v>2</v>
      </c>
      <c r="K377" s="21"/>
      <c r="L377" s="21"/>
      <c r="M377" s="21"/>
    </row>
    <row r="378">
      <c r="A378" s="24">
        <v>46040.74378068287</v>
      </c>
      <c r="B378" s="25" t="s">
        <v>887</v>
      </c>
      <c r="C378" s="25" t="s">
        <v>888</v>
      </c>
      <c r="D378" s="25">
        <v>1.023033E8</v>
      </c>
      <c r="E378" s="26" t="s">
        <v>2405</v>
      </c>
      <c r="F378" s="26" t="s">
        <v>2406</v>
      </c>
      <c r="G378" s="8">
        <v>1.0</v>
      </c>
      <c r="H378" s="12">
        <f t="shared" si="1"/>
        <v>1</v>
      </c>
      <c r="I378" s="12">
        <f t="shared" si="2"/>
        <v>1</v>
      </c>
      <c r="J378" s="12">
        <f t="shared" si="3"/>
        <v>2</v>
      </c>
      <c r="K378" s="21"/>
      <c r="L378" s="21"/>
      <c r="M378" s="21"/>
    </row>
    <row r="379">
      <c r="A379" s="24">
        <v>46040.74655118056</v>
      </c>
      <c r="B379" s="25" t="s">
        <v>887</v>
      </c>
      <c r="C379" s="25" t="s">
        <v>888</v>
      </c>
      <c r="D379" s="25">
        <v>1.023033E8</v>
      </c>
      <c r="E379" s="26" t="s">
        <v>2407</v>
      </c>
      <c r="F379" s="26" t="s">
        <v>2408</v>
      </c>
      <c r="G379" s="8">
        <v>1.0</v>
      </c>
      <c r="H379" s="12">
        <f t="shared" si="1"/>
        <v>1</v>
      </c>
      <c r="I379" s="12">
        <f t="shared" si="2"/>
        <v>1</v>
      </c>
      <c r="J379" s="12">
        <f t="shared" si="3"/>
        <v>2</v>
      </c>
      <c r="K379" s="21"/>
      <c r="L379" s="21"/>
      <c r="M379" s="21"/>
    </row>
    <row r="380">
      <c r="A380" s="24">
        <v>46049.945925775464</v>
      </c>
      <c r="B380" s="25" t="s">
        <v>887</v>
      </c>
      <c r="C380" s="25" t="s">
        <v>888</v>
      </c>
      <c r="D380" s="25">
        <v>1.023033E8</v>
      </c>
      <c r="E380" s="26" t="s">
        <v>2409</v>
      </c>
      <c r="F380" s="26" t="s">
        <v>2410</v>
      </c>
      <c r="G380" s="8">
        <v>1.0</v>
      </c>
      <c r="H380" s="12">
        <f t="shared" si="1"/>
        <v>1</v>
      </c>
      <c r="I380" s="12">
        <f t="shared" si="2"/>
        <v>1</v>
      </c>
      <c r="J380" s="12">
        <f t="shared" si="3"/>
        <v>2</v>
      </c>
      <c r="K380" s="21"/>
      <c r="L380" s="21"/>
      <c r="M380" s="21"/>
    </row>
    <row r="381">
      <c r="A381" s="24">
        <v>46049.94701960648</v>
      </c>
      <c r="B381" s="25" t="s">
        <v>887</v>
      </c>
      <c r="C381" s="25" t="s">
        <v>888</v>
      </c>
      <c r="D381" s="25">
        <v>1.023033E8</v>
      </c>
      <c r="E381" s="26" t="s">
        <v>2409</v>
      </c>
      <c r="F381" s="26" t="s">
        <v>2410</v>
      </c>
      <c r="G381" s="8">
        <v>1.0</v>
      </c>
      <c r="H381" s="12">
        <f t="shared" si="1"/>
        <v>1</v>
      </c>
      <c r="I381" s="12">
        <f t="shared" si="2"/>
        <v>1</v>
      </c>
      <c r="J381" s="12">
        <f t="shared" si="3"/>
        <v>2</v>
      </c>
      <c r="K381" s="21"/>
      <c r="L381" s="21"/>
      <c r="M381" s="21"/>
    </row>
    <row r="382">
      <c r="A382" s="24">
        <v>46033.87987284722</v>
      </c>
      <c r="B382" s="25" t="s">
        <v>2411</v>
      </c>
      <c r="C382" s="25" t="s">
        <v>2412</v>
      </c>
      <c r="D382" s="25">
        <v>1.02303303E8</v>
      </c>
      <c r="E382" s="26" t="s">
        <v>2413</v>
      </c>
      <c r="F382" s="26" t="s">
        <v>2414</v>
      </c>
      <c r="G382" s="8">
        <v>1.0</v>
      </c>
      <c r="H382" s="12">
        <f t="shared" si="1"/>
        <v>1</v>
      </c>
      <c r="I382" s="12">
        <f t="shared" si="2"/>
        <v>1</v>
      </c>
      <c r="J382" s="12">
        <f t="shared" si="3"/>
        <v>2</v>
      </c>
      <c r="K382" s="21"/>
      <c r="L382" s="21"/>
      <c r="M382" s="21"/>
    </row>
    <row r="383">
      <c r="A383" s="24">
        <v>46033.8805816088</v>
      </c>
      <c r="B383" s="25" t="s">
        <v>2411</v>
      </c>
      <c r="C383" s="25" t="s">
        <v>2412</v>
      </c>
      <c r="D383" s="25">
        <v>1.02303303E8</v>
      </c>
      <c r="E383" s="26" t="s">
        <v>2415</v>
      </c>
      <c r="F383" s="26" t="s">
        <v>2416</v>
      </c>
      <c r="G383" s="8">
        <v>1.0</v>
      </c>
      <c r="H383" s="12">
        <f t="shared" si="1"/>
        <v>1</v>
      </c>
      <c r="I383" s="12">
        <f t="shared" si="2"/>
        <v>1</v>
      </c>
      <c r="J383" s="12">
        <f t="shared" si="3"/>
        <v>2</v>
      </c>
      <c r="K383" s="21"/>
      <c r="L383" s="21"/>
      <c r="M383" s="21"/>
    </row>
    <row r="384">
      <c r="A384" s="24">
        <v>46040.86473858796</v>
      </c>
      <c r="B384" s="25" t="s">
        <v>2411</v>
      </c>
      <c r="C384" s="25" t="s">
        <v>2412</v>
      </c>
      <c r="D384" s="25">
        <v>1.02303303E8</v>
      </c>
      <c r="E384" s="26" t="s">
        <v>2417</v>
      </c>
      <c r="F384" s="26" t="s">
        <v>2418</v>
      </c>
      <c r="G384" s="8">
        <v>1.0</v>
      </c>
      <c r="H384" s="12">
        <f t="shared" si="1"/>
        <v>1</v>
      </c>
      <c r="I384" s="12">
        <f t="shared" si="2"/>
        <v>1</v>
      </c>
      <c r="J384" s="12">
        <f t="shared" si="3"/>
        <v>2</v>
      </c>
      <c r="K384" s="21"/>
      <c r="L384" s="21"/>
      <c r="M384" s="21"/>
    </row>
    <row r="385">
      <c r="A385" s="24">
        <v>46040.86612947917</v>
      </c>
      <c r="B385" s="25" t="s">
        <v>2411</v>
      </c>
      <c r="C385" s="25" t="s">
        <v>2412</v>
      </c>
      <c r="D385" s="25">
        <v>1.02303303E8</v>
      </c>
      <c r="E385" s="26" t="s">
        <v>2419</v>
      </c>
      <c r="F385" s="26" t="s">
        <v>2420</v>
      </c>
      <c r="G385" s="8">
        <v>1.0</v>
      </c>
      <c r="H385" s="12">
        <f t="shared" si="1"/>
        <v>1</v>
      </c>
      <c r="I385" s="12">
        <f t="shared" si="2"/>
        <v>1</v>
      </c>
      <c r="J385" s="12">
        <f t="shared" si="3"/>
        <v>2</v>
      </c>
      <c r="K385" s="21"/>
      <c r="L385" s="21"/>
      <c r="M385" s="21"/>
    </row>
    <row r="386">
      <c r="A386" s="24">
        <v>46047.88658701389</v>
      </c>
      <c r="B386" s="25" t="s">
        <v>2411</v>
      </c>
      <c r="C386" s="25" t="s">
        <v>2412</v>
      </c>
      <c r="D386" s="25">
        <v>1.02303303E8</v>
      </c>
      <c r="E386" s="26" t="s">
        <v>2421</v>
      </c>
      <c r="F386" s="26" t="s">
        <v>2422</v>
      </c>
      <c r="G386" s="8">
        <v>1.0</v>
      </c>
      <c r="H386" s="12">
        <f t="shared" si="1"/>
        <v>1</v>
      </c>
      <c r="I386" s="12">
        <f t="shared" si="2"/>
        <v>1</v>
      </c>
      <c r="J386" s="12">
        <f t="shared" si="3"/>
        <v>2</v>
      </c>
      <c r="K386" s="21"/>
      <c r="L386" s="21"/>
      <c r="M386" s="21"/>
    </row>
    <row r="387">
      <c r="A387" s="24">
        <v>46047.897401689814</v>
      </c>
      <c r="B387" s="25" t="s">
        <v>2411</v>
      </c>
      <c r="C387" s="25" t="s">
        <v>2412</v>
      </c>
      <c r="D387" s="25">
        <v>1.02303303E8</v>
      </c>
      <c r="E387" s="26" t="s">
        <v>2423</v>
      </c>
      <c r="F387" s="26" t="s">
        <v>2424</v>
      </c>
      <c r="G387" s="8">
        <v>1.0</v>
      </c>
      <c r="H387" s="12">
        <f t="shared" si="1"/>
        <v>1</v>
      </c>
      <c r="I387" s="12">
        <f t="shared" si="2"/>
        <v>1</v>
      </c>
      <c r="J387" s="12">
        <f t="shared" si="3"/>
        <v>2</v>
      </c>
      <c r="K387" s="21"/>
      <c r="L387" s="21"/>
      <c r="M387" s="21"/>
    </row>
    <row r="388">
      <c r="A388" s="24">
        <v>46054.007708125</v>
      </c>
      <c r="B388" s="25" t="s">
        <v>213</v>
      </c>
      <c r="C388" s="25" t="s">
        <v>22</v>
      </c>
      <c r="D388" s="25">
        <v>1.02303307E8</v>
      </c>
      <c r="E388" s="26" t="s">
        <v>2425</v>
      </c>
      <c r="F388" s="26" t="s">
        <v>2426</v>
      </c>
      <c r="G388" s="8">
        <v>1.0</v>
      </c>
      <c r="H388" s="12">
        <f t="shared" si="1"/>
        <v>1</v>
      </c>
      <c r="I388" s="12">
        <f t="shared" si="2"/>
        <v>1</v>
      </c>
      <c r="J388" s="12">
        <f t="shared" si="3"/>
        <v>2</v>
      </c>
      <c r="K388" s="27"/>
      <c r="L388" s="27"/>
      <c r="M388" s="27"/>
    </row>
    <row r="389">
      <c r="A389" s="24">
        <v>46054.00858879629</v>
      </c>
      <c r="B389" s="25" t="s">
        <v>213</v>
      </c>
      <c r="C389" s="25" t="s">
        <v>2427</v>
      </c>
      <c r="D389" s="25">
        <v>1.02303307E8</v>
      </c>
      <c r="E389" s="26" t="s">
        <v>2428</v>
      </c>
      <c r="F389" s="26" t="s">
        <v>2429</v>
      </c>
      <c r="G389" s="8">
        <v>1.0</v>
      </c>
      <c r="H389" s="12">
        <f t="shared" si="1"/>
        <v>1</v>
      </c>
      <c r="I389" s="12">
        <f t="shared" si="2"/>
        <v>1</v>
      </c>
      <c r="J389" s="12">
        <f t="shared" si="3"/>
        <v>2</v>
      </c>
      <c r="K389" s="27"/>
      <c r="L389" s="27"/>
      <c r="M389" s="27"/>
    </row>
    <row r="390">
      <c r="A390" s="24">
        <v>46054.01024297454</v>
      </c>
      <c r="B390" s="25" t="s">
        <v>213</v>
      </c>
      <c r="C390" s="25" t="s">
        <v>22</v>
      </c>
      <c r="D390" s="25">
        <v>1.02303307E8</v>
      </c>
      <c r="E390" s="26" t="s">
        <v>2430</v>
      </c>
      <c r="F390" s="26" t="s">
        <v>2431</v>
      </c>
      <c r="G390" s="8">
        <v>1.0</v>
      </c>
      <c r="H390" s="12">
        <f t="shared" si="1"/>
        <v>1</v>
      </c>
      <c r="I390" s="12">
        <f t="shared" si="2"/>
        <v>1</v>
      </c>
      <c r="J390" s="12">
        <f t="shared" si="3"/>
        <v>2</v>
      </c>
      <c r="K390" s="27"/>
      <c r="L390" s="27"/>
      <c r="M390" s="27"/>
    </row>
    <row r="391">
      <c r="A391" s="24">
        <v>46054.01080200232</v>
      </c>
      <c r="B391" s="25" t="s">
        <v>213</v>
      </c>
      <c r="C391" s="25" t="s">
        <v>22</v>
      </c>
      <c r="D391" s="25">
        <v>1.02303307E8</v>
      </c>
      <c r="E391" s="26" t="s">
        <v>2432</v>
      </c>
      <c r="F391" s="26" t="s">
        <v>2433</v>
      </c>
      <c r="G391" s="8">
        <v>1.0</v>
      </c>
      <c r="H391" s="12">
        <f t="shared" si="1"/>
        <v>1</v>
      </c>
      <c r="I391" s="12">
        <f t="shared" si="2"/>
        <v>1</v>
      </c>
      <c r="J391" s="12">
        <f t="shared" si="3"/>
        <v>2</v>
      </c>
      <c r="K391" s="27"/>
      <c r="L391" s="27"/>
      <c r="M391" s="27"/>
    </row>
    <row r="392">
      <c r="A392" s="24">
        <v>46054.01177052083</v>
      </c>
      <c r="B392" s="25" t="s">
        <v>213</v>
      </c>
      <c r="C392" s="25" t="s">
        <v>22</v>
      </c>
      <c r="D392" s="25">
        <v>1.02303307E8</v>
      </c>
      <c r="E392" s="26" t="s">
        <v>2434</v>
      </c>
      <c r="F392" s="26" t="s">
        <v>623</v>
      </c>
      <c r="G392" s="8">
        <v>1.0</v>
      </c>
      <c r="H392" s="12">
        <f t="shared" si="1"/>
        <v>1</v>
      </c>
      <c r="I392" s="12">
        <f t="shared" si="2"/>
        <v>1</v>
      </c>
      <c r="J392" s="12">
        <f t="shared" si="3"/>
        <v>2</v>
      </c>
      <c r="K392" s="27"/>
      <c r="L392" s="27"/>
      <c r="M392" s="27"/>
    </row>
    <row r="393">
      <c r="A393" s="24">
        <v>46054.01240009259</v>
      </c>
      <c r="B393" s="25" t="s">
        <v>21</v>
      </c>
      <c r="C393" s="25" t="s">
        <v>22</v>
      </c>
      <c r="D393" s="25">
        <v>1.02303307E8</v>
      </c>
      <c r="E393" s="26" t="s">
        <v>2435</v>
      </c>
      <c r="F393" s="26" t="s">
        <v>623</v>
      </c>
      <c r="G393" s="8">
        <v>1.0</v>
      </c>
      <c r="H393" s="12">
        <f t="shared" si="1"/>
        <v>1</v>
      </c>
      <c r="I393" s="12">
        <f t="shared" si="2"/>
        <v>1</v>
      </c>
      <c r="J393" s="12">
        <f t="shared" si="3"/>
        <v>2</v>
      </c>
      <c r="K393" s="27"/>
      <c r="L393" s="27"/>
      <c r="M393" s="27"/>
    </row>
    <row r="394">
      <c r="A394" s="24">
        <v>46054.01648085648</v>
      </c>
      <c r="B394" s="25" t="s">
        <v>213</v>
      </c>
      <c r="C394" s="25" t="s">
        <v>22</v>
      </c>
      <c r="D394" s="25">
        <v>1.02303307E8</v>
      </c>
      <c r="E394" s="26" t="s">
        <v>2436</v>
      </c>
      <c r="F394" s="26" t="s">
        <v>2437</v>
      </c>
      <c r="G394" s="8">
        <v>1.0</v>
      </c>
      <c r="H394" s="12">
        <f t="shared" si="1"/>
        <v>1</v>
      </c>
      <c r="I394" s="12">
        <f t="shared" si="2"/>
        <v>1</v>
      </c>
      <c r="J394" s="12">
        <f t="shared" si="3"/>
        <v>2</v>
      </c>
      <c r="K394" s="27"/>
      <c r="L394" s="27"/>
      <c r="M394" s="27"/>
    </row>
    <row r="395">
      <c r="A395" s="24">
        <v>46054.02335724537</v>
      </c>
      <c r="B395" s="25" t="s">
        <v>213</v>
      </c>
      <c r="C395" s="25" t="s">
        <v>22</v>
      </c>
      <c r="D395" s="25">
        <v>1.02303307E8</v>
      </c>
      <c r="E395" s="26" t="s">
        <v>2438</v>
      </c>
      <c r="F395" s="26" t="s">
        <v>2439</v>
      </c>
      <c r="G395" s="8">
        <v>1.0</v>
      </c>
      <c r="H395" s="12">
        <f t="shared" si="1"/>
        <v>1</v>
      </c>
      <c r="I395" s="12">
        <f t="shared" si="2"/>
        <v>1</v>
      </c>
      <c r="J395" s="12">
        <f t="shared" si="3"/>
        <v>2</v>
      </c>
      <c r="K395" s="27"/>
      <c r="L395" s="27"/>
      <c r="M395" s="27"/>
    </row>
    <row r="396">
      <c r="A396" s="24">
        <v>46054.024576689815</v>
      </c>
      <c r="B396" s="25" t="s">
        <v>213</v>
      </c>
      <c r="C396" s="25" t="s">
        <v>22</v>
      </c>
      <c r="D396" s="25">
        <v>1.02303307E8</v>
      </c>
      <c r="E396" s="26" t="s">
        <v>2440</v>
      </c>
      <c r="F396" s="26" t="s">
        <v>2439</v>
      </c>
      <c r="G396" s="8">
        <v>1.0</v>
      </c>
      <c r="H396" s="12">
        <f t="shared" si="1"/>
        <v>1</v>
      </c>
      <c r="I396" s="12">
        <f t="shared" si="2"/>
        <v>1</v>
      </c>
      <c r="J396" s="12">
        <f t="shared" si="3"/>
        <v>2</v>
      </c>
      <c r="K396" s="27"/>
      <c r="L396" s="27"/>
      <c r="M396" s="27"/>
    </row>
    <row r="397">
      <c r="A397" s="24">
        <v>46050.42188233796</v>
      </c>
      <c r="B397" s="25" t="s">
        <v>587</v>
      </c>
      <c r="C397" s="25" t="s">
        <v>455</v>
      </c>
      <c r="D397" s="25">
        <v>1.0230331E8</v>
      </c>
      <c r="E397" s="26" t="s">
        <v>2441</v>
      </c>
      <c r="F397" s="26" t="s">
        <v>2442</v>
      </c>
      <c r="G397" s="8">
        <v>1.0</v>
      </c>
      <c r="H397" s="12">
        <f t="shared" si="1"/>
        <v>1</v>
      </c>
      <c r="I397" s="12">
        <f t="shared" si="2"/>
        <v>1</v>
      </c>
      <c r="J397" s="12">
        <f t="shared" si="3"/>
        <v>2</v>
      </c>
      <c r="K397" s="21"/>
      <c r="L397" s="21"/>
      <c r="M397" s="21"/>
    </row>
    <row r="398">
      <c r="A398" s="24">
        <v>46054.53098465278</v>
      </c>
      <c r="B398" s="25" t="s">
        <v>2443</v>
      </c>
      <c r="C398" s="25" t="s">
        <v>455</v>
      </c>
      <c r="D398" s="25">
        <v>1.0230331E8</v>
      </c>
      <c r="E398" s="26" t="s">
        <v>2444</v>
      </c>
      <c r="F398" s="26" t="s">
        <v>2442</v>
      </c>
      <c r="G398" s="29">
        <v>1.0</v>
      </c>
      <c r="H398" s="12">
        <f t="shared" si="1"/>
        <v>1</v>
      </c>
      <c r="I398" s="12">
        <f t="shared" si="2"/>
        <v>1</v>
      </c>
      <c r="J398" s="12">
        <f t="shared" si="3"/>
        <v>2</v>
      </c>
      <c r="K398" s="27"/>
      <c r="L398" s="27"/>
      <c r="M398" s="27"/>
    </row>
    <row r="399">
      <c r="A399" s="24">
        <v>46054.532379490745</v>
      </c>
      <c r="B399" s="25" t="s">
        <v>2443</v>
      </c>
      <c r="C399" s="25" t="s">
        <v>455</v>
      </c>
      <c r="D399" s="25">
        <v>1.0230331E8</v>
      </c>
      <c r="E399" s="26" t="s">
        <v>2445</v>
      </c>
      <c r="F399" s="26" t="s">
        <v>590</v>
      </c>
      <c r="G399" s="29">
        <v>1.0</v>
      </c>
      <c r="H399" s="12">
        <f t="shared" si="1"/>
        <v>1</v>
      </c>
      <c r="I399" s="12">
        <f t="shared" si="2"/>
        <v>1</v>
      </c>
      <c r="J399" s="12">
        <f t="shared" si="3"/>
        <v>2</v>
      </c>
      <c r="K399" s="27"/>
      <c r="L399" s="27"/>
      <c r="M399" s="27"/>
    </row>
    <row r="400">
      <c r="A400" s="24">
        <v>46054.53310829861</v>
      </c>
      <c r="B400" s="25" t="s">
        <v>2443</v>
      </c>
      <c r="C400" s="25" t="s">
        <v>455</v>
      </c>
      <c r="D400" s="25">
        <v>1.0230331E8</v>
      </c>
      <c r="E400" s="26" t="s">
        <v>2446</v>
      </c>
      <c r="F400" s="26" t="s">
        <v>2447</v>
      </c>
      <c r="G400" s="29">
        <v>1.0</v>
      </c>
      <c r="H400" s="12">
        <f t="shared" si="1"/>
        <v>1</v>
      </c>
      <c r="I400" s="12">
        <f t="shared" si="2"/>
        <v>1</v>
      </c>
      <c r="J400" s="12">
        <f t="shared" si="3"/>
        <v>2</v>
      </c>
      <c r="K400" s="27"/>
      <c r="L400" s="27"/>
      <c r="M400" s="27"/>
    </row>
    <row r="401">
      <c r="A401" s="24">
        <v>46054.51940244213</v>
      </c>
      <c r="B401" s="25" t="s">
        <v>652</v>
      </c>
      <c r="C401" s="25" t="s">
        <v>122</v>
      </c>
      <c r="D401" s="25">
        <v>1.02303312E8</v>
      </c>
      <c r="E401" s="26" t="s">
        <v>2448</v>
      </c>
      <c r="F401" s="26" t="s">
        <v>2449</v>
      </c>
      <c r="G401" s="29">
        <v>1.0</v>
      </c>
      <c r="H401" s="12">
        <f t="shared" si="1"/>
        <v>1</v>
      </c>
      <c r="I401" s="12">
        <f t="shared" si="2"/>
        <v>1</v>
      </c>
      <c r="J401" s="12">
        <f t="shared" si="3"/>
        <v>2</v>
      </c>
      <c r="K401" s="27"/>
      <c r="L401" s="27"/>
      <c r="M401" s="27"/>
    </row>
    <row r="402">
      <c r="A402" s="24">
        <v>46054.52036084491</v>
      </c>
      <c r="B402" s="25" t="s">
        <v>652</v>
      </c>
      <c r="C402" s="25" t="s">
        <v>122</v>
      </c>
      <c r="D402" s="25">
        <v>1.02303312E8</v>
      </c>
      <c r="E402" s="26" t="s">
        <v>2450</v>
      </c>
      <c r="F402" s="26" t="s">
        <v>2451</v>
      </c>
      <c r="G402" s="29">
        <v>1.0</v>
      </c>
      <c r="H402" s="12">
        <f t="shared" si="1"/>
        <v>1</v>
      </c>
      <c r="I402" s="12">
        <f t="shared" si="2"/>
        <v>1</v>
      </c>
      <c r="J402" s="12">
        <f t="shared" si="3"/>
        <v>2</v>
      </c>
      <c r="K402" s="27"/>
      <c r="L402" s="27"/>
      <c r="M402" s="27"/>
    </row>
    <row r="403">
      <c r="A403" s="24">
        <v>46054.52127195602</v>
      </c>
      <c r="B403" s="25" t="s">
        <v>652</v>
      </c>
      <c r="C403" s="25" t="s">
        <v>122</v>
      </c>
      <c r="D403" s="25">
        <v>1.02303312E8</v>
      </c>
      <c r="E403" s="26" t="s">
        <v>2452</v>
      </c>
      <c r="F403" s="26" t="s">
        <v>654</v>
      </c>
      <c r="G403" s="29">
        <v>1.0</v>
      </c>
      <c r="H403" s="12">
        <f t="shared" si="1"/>
        <v>1</v>
      </c>
      <c r="I403" s="12">
        <f t="shared" si="2"/>
        <v>1</v>
      </c>
      <c r="J403" s="12">
        <f t="shared" si="3"/>
        <v>2</v>
      </c>
      <c r="K403" s="27"/>
      <c r="L403" s="27"/>
      <c r="M403" s="27"/>
    </row>
    <row r="404">
      <c r="A404" s="24">
        <v>46054.716672083334</v>
      </c>
      <c r="B404" s="25" t="s">
        <v>858</v>
      </c>
      <c r="C404" s="25" t="s">
        <v>859</v>
      </c>
      <c r="D404" s="25">
        <v>1.02303313E8</v>
      </c>
      <c r="E404" s="26" t="s">
        <v>2453</v>
      </c>
      <c r="F404" s="26" t="s">
        <v>2454</v>
      </c>
      <c r="G404" s="8">
        <v>1.0</v>
      </c>
      <c r="H404" s="12">
        <f t="shared" si="1"/>
        <v>1</v>
      </c>
      <c r="I404" s="12">
        <f t="shared" si="2"/>
        <v>1</v>
      </c>
      <c r="J404" s="12">
        <f t="shared" si="3"/>
        <v>2</v>
      </c>
      <c r="K404" s="27"/>
      <c r="L404" s="27"/>
      <c r="M404" s="27"/>
    </row>
    <row r="405">
      <c r="A405" s="24">
        <v>46034.03694392361</v>
      </c>
      <c r="B405" s="25" t="s">
        <v>2455</v>
      </c>
      <c r="C405" s="25" t="s">
        <v>2456</v>
      </c>
      <c r="D405" s="25">
        <v>1.02303315E8</v>
      </c>
      <c r="E405" s="26" t="s">
        <v>2457</v>
      </c>
      <c r="F405" s="26" t="s">
        <v>2458</v>
      </c>
      <c r="G405" s="8">
        <v>1.0</v>
      </c>
      <c r="H405" s="12">
        <f t="shared" si="1"/>
        <v>1</v>
      </c>
      <c r="I405" s="12">
        <f t="shared" si="2"/>
        <v>1</v>
      </c>
      <c r="J405" s="12">
        <f t="shared" si="3"/>
        <v>2</v>
      </c>
      <c r="K405" s="21"/>
      <c r="L405" s="21"/>
      <c r="M405" s="21"/>
    </row>
    <row r="406">
      <c r="A406" s="24">
        <v>46034.03747422453</v>
      </c>
      <c r="B406" s="25" t="s">
        <v>2455</v>
      </c>
      <c r="C406" s="25" t="s">
        <v>2456</v>
      </c>
      <c r="D406" s="25">
        <v>1.02303315E8</v>
      </c>
      <c r="E406" s="26" t="s">
        <v>2459</v>
      </c>
      <c r="F406" s="26" t="s">
        <v>2460</v>
      </c>
      <c r="G406" s="8">
        <v>1.0</v>
      </c>
      <c r="H406" s="12">
        <f t="shared" si="1"/>
        <v>1</v>
      </c>
      <c r="I406" s="12">
        <f t="shared" si="2"/>
        <v>1</v>
      </c>
      <c r="J406" s="12">
        <f t="shared" si="3"/>
        <v>2</v>
      </c>
      <c r="K406" s="21"/>
      <c r="L406" s="21"/>
      <c r="M406" s="21"/>
    </row>
    <row r="407">
      <c r="A407" s="24">
        <v>46048.93665179398</v>
      </c>
      <c r="B407" s="25" t="s">
        <v>2455</v>
      </c>
      <c r="C407" s="25" t="s">
        <v>2456</v>
      </c>
      <c r="D407" s="25">
        <v>1.02303315E8</v>
      </c>
      <c r="E407" s="26" t="s">
        <v>2461</v>
      </c>
      <c r="F407" s="26" t="s">
        <v>2462</v>
      </c>
      <c r="G407" s="8">
        <v>1.0</v>
      </c>
      <c r="H407" s="12">
        <f t="shared" si="1"/>
        <v>1</v>
      </c>
      <c r="I407" s="12">
        <f t="shared" si="2"/>
        <v>1</v>
      </c>
      <c r="J407" s="12">
        <f t="shared" si="3"/>
        <v>2</v>
      </c>
      <c r="K407" s="21"/>
      <c r="L407" s="21"/>
      <c r="M407" s="21"/>
    </row>
    <row r="408">
      <c r="A408" s="24">
        <v>46048.9380896875</v>
      </c>
      <c r="B408" s="25" t="s">
        <v>2455</v>
      </c>
      <c r="C408" s="25" t="s">
        <v>2456</v>
      </c>
      <c r="D408" s="25">
        <v>1.02303315E8</v>
      </c>
      <c r="E408" s="26" t="s">
        <v>2463</v>
      </c>
      <c r="F408" s="26" t="s">
        <v>2462</v>
      </c>
      <c r="G408" s="8">
        <v>1.0</v>
      </c>
      <c r="H408" s="12">
        <f t="shared" si="1"/>
        <v>1</v>
      </c>
      <c r="I408" s="12">
        <f t="shared" si="2"/>
        <v>1</v>
      </c>
      <c r="J408" s="12">
        <f t="shared" si="3"/>
        <v>2</v>
      </c>
      <c r="K408" s="21"/>
      <c r="L408" s="21"/>
      <c r="M408" s="21"/>
    </row>
    <row r="409">
      <c r="A409" s="24">
        <v>46048.96918912037</v>
      </c>
      <c r="B409" s="25" t="s">
        <v>2455</v>
      </c>
      <c r="C409" s="25" t="s">
        <v>2456</v>
      </c>
      <c r="D409" s="25">
        <v>1.02303315E8</v>
      </c>
      <c r="E409" s="26" t="s">
        <v>2464</v>
      </c>
      <c r="F409" s="26" t="s">
        <v>2465</v>
      </c>
      <c r="G409" s="8">
        <v>1.0</v>
      </c>
      <c r="H409" s="12">
        <f t="shared" si="1"/>
        <v>1</v>
      </c>
      <c r="I409" s="12">
        <f t="shared" si="2"/>
        <v>1</v>
      </c>
      <c r="J409" s="12">
        <f t="shared" si="3"/>
        <v>2</v>
      </c>
      <c r="K409" s="21"/>
      <c r="L409" s="21"/>
      <c r="M409" s="21"/>
    </row>
    <row r="410">
      <c r="A410" s="24">
        <v>46048.970055868056</v>
      </c>
      <c r="B410" s="25" t="s">
        <v>2455</v>
      </c>
      <c r="C410" s="25" t="s">
        <v>2456</v>
      </c>
      <c r="D410" s="25">
        <v>1.02303315E8</v>
      </c>
      <c r="E410" s="26" t="s">
        <v>2466</v>
      </c>
      <c r="F410" s="26" t="s">
        <v>2465</v>
      </c>
      <c r="G410" s="8">
        <v>1.0</v>
      </c>
      <c r="H410" s="12">
        <f t="shared" si="1"/>
        <v>1</v>
      </c>
      <c r="I410" s="12">
        <f t="shared" si="2"/>
        <v>1</v>
      </c>
      <c r="J410" s="12">
        <f t="shared" si="3"/>
        <v>2</v>
      </c>
      <c r="K410" s="21"/>
      <c r="L410" s="21"/>
      <c r="M410" s="21"/>
    </row>
    <row r="411">
      <c r="A411" s="24">
        <v>46042.81493420139</v>
      </c>
      <c r="B411" s="25" t="s">
        <v>2467</v>
      </c>
      <c r="C411" s="25" t="s">
        <v>2468</v>
      </c>
      <c r="D411" s="25">
        <v>1.02303316E8</v>
      </c>
      <c r="E411" s="26" t="s">
        <v>2469</v>
      </c>
      <c r="F411" s="26" t="s">
        <v>2470</v>
      </c>
      <c r="G411" s="8">
        <v>1.0</v>
      </c>
      <c r="H411" s="12">
        <f t="shared" si="1"/>
        <v>1</v>
      </c>
      <c r="I411" s="12">
        <f t="shared" si="2"/>
        <v>1</v>
      </c>
      <c r="J411" s="12">
        <f t="shared" si="3"/>
        <v>2</v>
      </c>
      <c r="K411" s="21"/>
      <c r="L411" s="21"/>
      <c r="M411" s="21"/>
    </row>
    <row r="412">
      <c r="A412" s="24">
        <v>46035.04315925926</v>
      </c>
      <c r="B412" s="25" t="s">
        <v>2471</v>
      </c>
      <c r="C412" s="25" t="s">
        <v>2472</v>
      </c>
      <c r="D412" s="25">
        <v>1.02303322E8</v>
      </c>
      <c r="E412" s="26" t="s">
        <v>2473</v>
      </c>
      <c r="F412" s="26" t="s">
        <v>2474</v>
      </c>
      <c r="G412" s="8">
        <v>1.0</v>
      </c>
      <c r="H412" s="12">
        <f t="shared" si="1"/>
        <v>1</v>
      </c>
      <c r="I412" s="12">
        <f t="shared" si="2"/>
        <v>1</v>
      </c>
      <c r="J412" s="12">
        <f t="shared" si="3"/>
        <v>2</v>
      </c>
      <c r="K412" s="21"/>
      <c r="L412" s="21"/>
      <c r="M412" s="21"/>
    </row>
    <row r="413">
      <c r="A413" s="24">
        <v>46035.04509854167</v>
      </c>
      <c r="B413" s="25" t="s">
        <v>2471</v>
      </c>
      <c r="C413" s="25" t="s">
        <v>2472</v>
      </c>
      <c r="D413" s="25">
        <v>1.02303322E8</v>
      </c>
      <c r="E413" s="26" t="s">
        <v>2475</v>
      </c>
      <c r="F413" s="26" t="s">
        <v>2476</v>
      </c>
      <c r="G413" s="8">
        <v>1.0</v>
      </c>
      <c r="H413" s="12">
        <f t="shared" si="1"/>
        <v>1</v>
      </c>
      <c r="I413" s="12">
        <f t="shared" si="2"/>
        <v>1</v>
      </c>
      <c r="J413" s="12">
        <f t="shared" si="3"/>
        <v>2</v>
      </c>
      <c r="K413" s="21"/>
      <c r="L413" s="21"/>
      <c r="M413" s="21"/>
    </row>
    <row r="414">
      <c r="A414" s="24">
        <v>46050.00899306713</v>
      </c>
      <c r="B414" s="25" t="s">
        <v>2471</v>
      </c>
      <c r="C414" s="25" t="s">
        <v>2472</v>
      </c>
      <c r="D414" s="25">
        <v>1.02303322E8</v>
      </c>
      <c r="E414" s="26" t="s">
        <v>2477</v>
      </c>
      <c r="F414" s="26" t="s">
        <v>2478</v>
      </c>
      <c r="G414" s="8">
        <v>1.0</v>
      </c>
      <c r="H414" s="12">
        <f t="shared" si="1"/>
        <v>1</v>
      </c>
      <c r="I414" s="12">
        <f t="shared" si="2"/>
        <v>1</v>
      </c>
      <c r="J414" s="12">
        <f t="shared" si="3"/>
        <v>2</v>
      </c>
      <c r="K414" s="21"/>
      <c r="L414" s="21"/>
      <c r="M414" s="21"/>
    </row>
    <row r="415">
      <c r="A415" s="24">
        <v>46050.014105462964</v>
      </c>
      <c r="B415" s="25" t="s">
        <v>2471</v>
      </c>
      <c r="C415" s="25" t="s">
        <v>2472</v>
      </c>
      <c r="D415" s="25">
        <v>1.02303322E8</v>
      </c>
      <c r="E415" s="26" t="s">
        <v>2479</v>
      </c>
      <c r="F415" s="26" t="s">
        <v>2480</v>
      </c>
      <c r="G415" s="8">
        <v>1.0</v>
      </c>
      <c r="H415" s="12">
        <f t="shared" si="1"/>
        <v>1</v>
      </c>
      <c r="I415" s="12">
        <f t="shared" si="2"/>
        <v>1</v>
      </c>
      <c r="J415" s="12">
        <f t="shared" si="3"/>
        <v>2</v>
      </c>
      <c r="K415" s="21"/>
      <c r="L415" s="21"/>
      <c r="M415" s="21"/>
    </row>
    <row r="416">
      <c r="A416" s="24">
        <v>46050.020242824074</v>
      </c>
      <c r="B416" s="25" t="s">
        <v>2471</v>
      </c>
      <c r="C416" s="25" t="s">
        <v>2472</v>
      </c>
      <c r="D416" s="25">
        <v>1.02303322E8</v>
      </c>
      <c r="E416" s="26" t="s">
        <v>2481</v>
      </c>
      <c r="F416" s="26" t="s">
        <v>2482</v>
      </c>
      <c r="G416" s="8">
        <v>1.0</v>
      </c>
      <c r="H416" s="12">
        <f t="shared" si="1"/>
        <v>1</v>
      </c>
      <c r="I416" s="12">
        <f t="shared" si="2"/>
        <v>1</v>
      </c>
      <c r="J416" s="12">
        <f t="shared" si="3"/>
        <v>2</v>
      </c>
      <c r="K416" s="21"/>
      <c r="L416" s="21"/>
      <c r="M416" s="21"/>
    </row>
    <row r="417">
      <c r="A417" s="24">
        <v>46050.024654374996</v>
      </c>
      <c r="B417" s="25" t="s">
        <v>2471</v>
      </c>
      <c r="C417" s="25" t="s">
        <v>2472</v>
      </c>
      <c r="D417" s="25">
        <v>1.02303322E8</v>
      </c>
      <c r="E417" s="26" t="s">
        <v>2483</v>
      </c>
      <c r="F417" s="26" t="s">
        <v>2484</v>
      </c>
      <c r="G417" s="8">
        <v>1.0</v>
      </c>
      <c r="H417" s="12">
        <f t="shared" si="1"/>
        <v>1</v>
      </c>
      <c r="I417" s="12">
        <f t="shared" si="2"/>
        <v>1</v>
      </c>
      <c r="J417" s="12">
        <f t="shared" si="3"/>
        <v>2</v>
      </c>
      <c r="K417" s="21"/>
      <c r="L417" s="21"/>
      <c r="M417" s="21"/>
    </row>
    <row r="418">
      <c r="A418" s="24">
        <v>46049.97693456018</v>
      </c>
      <c r="B418" s="25" t="s">
        <v>2485</v>
      </c>
      <c r="C418" s="25" t="s">
        <v>2486</v>
      </c>
      <c r="D418" s="25">
        <v>1.02303323E8</v>
      </c>
      <c r="E418" s="26" t="s">
        <v>2487</v>
      </c>
      <c r="F418" s="26" t="s">
        <v>2488</v>
      </c>
      <c r="G418" s="8">
        <v>1.0</v>
      </c>
      <c r="H418" s="12">
        <f t="shared" si="1"/>
        <v>1</v>
      </c>
      <c r="I418" s="12">
        <f t="shared" si="2"/>
        <v>1</v>
      </c>
      <c r="J418" s="12">
        <f t="shared" si="3"/>
        <v>2</v>
      </c>
      <c r="K418" s="21"/>
      <c r="L418" s="21"/>
      <c r="M418" s="21"/>
    </row>
    <row r="419">
      <c r="A419" s="24">
        <v>46049.97966369213</v>
      </c>
      <c r="B419" s="25" t="s">
        <v>2485</v>
      </c>
      <c r="C419" s="25" t="s">
        <v>2486</v>
      </c>
      <c r="D419" s="25">
        <v>1.02303323E8</v>
      </c>
      <c r="E419" s="26" t="s">
        <v>2489</v>
      </c>
      <c r="F419" s="26" t="s">
        <v>2488</v>
      </c>
      <c r="G419" s="8">
        <v>1.0</v>
      </c>
      <c r="H419" s="12">
        <f t="shared" si="1"/>
        <v>1</v>
      </c>
      <c r="I419" s="12">
        <f t="shared" si="2"/>
        <v>1</v>
      </c>
      <c r="J419" s="12">
        <f t="shared" si="3"/>
        <v>2</v>
      </c>
      <c r="K419" s="21"/>
      <c r="L419" s="21"/>
      <c r="M419" s="21"/>
    </row>
    <row r="420">
      <c r="A420" s="24">
        <v>46049.982085509255</v>
      </c>
      <c r="B420" s="25" t="s">
        <v>2490</v>
      </c>
      <c r="C420" s="25" t="s">
        <v>2486</v>
      </c>
      <c r="D420" s="25">
        <v>1.02303323E8</v>
      </c>
      <c r="E420" s="26" t="s">
        <v>2491</v>
      </c>
      <c r="F420" s="26" t="s">
        <v>2492</v>
      </c>
      <c r="G420" s="8">
        <v>1.0</v>
      </c>
      <c r="H420" s="12">
        <f t="shared" si="1"/>
        <v>1</v>
      </c>
      <c r="I420" s="12">
        <f t="shared" si="2"/>
        <v>1</v>
      </c>
      <c r="J420" s="12">
        <f t="shared" si="3"/>
        <v>2</v>
      </c>
      <c r="K420" s="21"/>
      <c r="L420" s="21"/>
      <c r="M420" s="21"/>
    </row>
    <row r="421">
      <c r="A421" s="24">
        <v>46050.42250689815</v>
      </c>
      <c r="B421" s="25" t="s">
        <v>2490</v>
      </c>
      <c r="C421" s="25" t="s">
        <v>2493</v>
      </c>
      <c r="D421" s="25">
        <v>1.02303323E8</v>
      </c>
      <c r="E421" s="26" t="s">
        <v>2494</v>
      </c>
      <c r="F421" s="26" t="s">
        <v>2488</v>
      </c>
      <c r="G421" s="8">
        <v>1.0</v>
      </c>
      <c r="H421" s="12">
        <f t="shared" si="1"/>
        <v>1</v>
      </c>
      <c r="I421" s="12">
        <f t="shared" si="2"/>
        <v>1</v>
      </c>
      <c r="J421" s="12">
        <f t="shared" si="3"/>
        <v>2</v>
      </c>
      <c r="K421" s="21"/>
      <c r="L421" s="21"/>
      <c r="M421" s="21"/>
    </row>
    <row r="422">
      <c r="A422" s="24">
        <v>46050.42402892361</v>
      </c>
      <c r="B422" s="25" t="s">
        <v>2490</v>
      </c>
      <c r="C422" s="25" t="s">
        <v>2486</v>
      </c>
      <c r="D422" s="25">
        <v>1.02303323E8</v>
      </c>
      <c r="E422" s="26" t="s">
        <v>2489</v>
      </c>
      <c r="F422" s="26" t="s">
        <v>2488</v>
      </c>
      <c r="G422" s="8">
        <v>1.0</v>
      </c>
      <c r="H422" s="12">
        <f t="shared" si="1"/>
        <v>1</v>
      </c>
      <c r="I422" s="12">
        <f t="shared" si="2"/>
        <v>1</v>
      </c>
      <c r="J422" s="12">
        <f t="shared" si="3"/>
        <v>2</v>
      </c>
      <c r="K422" s="21"/>
      <c r="L422" s="21"/>
      <c r="M422" s="21"/>
    </row>
    <row r="423">
      <c r="A423" s="24">
        <v>46042.788279201384</v>
      </c>
      <c r="B423" s="25" t="s">
        <v>487</v>
      </c>
      <c r="C423" s="25" t="s">
        <v>488</v>
      </c>
      <c r="D423" s="25">
        <v>1.02303324E8</v>
      </c>
      <c r="E423" s="26" t="s">
        <v>2495</v>
      </c>
      <c r="F423" s="26" t="s">
        <v>2496</v>
      </c>
      <c r="G423" s="8">
        <v>1.0</v>
      </c>
      <c r="H423" s="12">
        <f t="shared" si="1"/>
        <v>1</v>
      </c>
      <c r="I423" s="12">
        <f t="shared" si="2"/>
        <v>1</v>
      </c>
      <c r="J423" s="12">
        <f t="shared" si="3"/>
        <v>2</v>
      </c>
      <c r="K423" s="21"/>
      <c r="L423" s="21"/>
      <c r="M423" s="21"/>
    </row>
    <row r="424">
      <c r="A424" s="24">
        <v>46042.78915306713</v>
      </c>
      <c r="B424" s="25" t="s">
        <v>487</v>
      </c>
      <c r="C424" s="25" t="s">
        <v>488</v>
      </c>
      <c r="D424" s="25">
        <v>1.02303324E8</v>
      </c>
      <c r="E424" s="26" t="s">
        <v>2497</v>
      </c>
      <c r="F424" s="26" t="s">
        <v>2496</v>
      </c>
      <c r="G424" s="8">
        <v>1.0</v>
      </c>
      <c r="H424" s="12">
        <f t="shared" si="1"/>
        <v>1</v>
      </c>
      <c r="I424" s="12">
        <f t="shared" si="2"/>
        <v>1</v>
      </c>
      <c r="J424" s="12">
        <f t="shared" si="3"/>
        <v>2</v>
      </c>
      <c r="K424" s="21"/>
      <c r="L424" s="21"/>
      <c r="M424" s="21"/>
    </row>
    <row r="425">
      <c r="A425" s="24">
        <v>46050.7991590625</v>
      </c>
      <c r="B425" s="25" t="s">
        <v>487</v>
      </c>
      <c r="C425" s="25" t="s">
        <v>488</v>
      </c>
      <c r="D425" s="25">
        <v>1.02303324E8</v>
      </c>
      <c r="E425" s="26" t="s">
        <v>2498</v>
      </c>
      <c r="F425" s="26" t="s">
        <v>2499</v>
      </c>
      <c r="G425" s="8">
        <v>1.0</v>
      </c>
      <c r="H425" s="12">
        <f t="shared" si="1"/>
        <v>1</v>
      </c>
      <c r="I425" s="12">
        <f t="shared" si="2"/>
        <v>1</v>
      </c>
      <c r="J425" s="12">
        <f t="shared" si="3"/>
        <v>2</v>
      </c>
      <c r="K425" s="21"/>
      <c r="L425" s="21"/>
      <c r="M425" s="21"/>
    </row>
    <row r="426">
      <c r="A426" s="24">
        <v>46050.80047943287</v>
      </c>
      <c r="B426" s="25" t="s">
        <v>487</v>
      </c>
      <c r="C426" s="25" t="s">
        <v>488</v>
      </c>
      <c r="D426" s="25">
        <v>1.02303324E8</v>
      </c>
      <c r="E426" s="26" t="s">
        <v>2500</v>
      </c>
      <c r="F426" s="26" t="s">
        <v>2499</v>
      </c>
      <c r="G426" s="8">
        <v>1.0</v>
      </c>
      <c r="H426" s="12">
        <f t="shared" si="1"/>
        <v>1</v>
      </c>
      <c r="I426" s="12">
        <f t="shared" si="2"/>
        <v>1</v>
      </c>
      <c r="J426" s="12">
        <f t="shared" si="3"/>
        <v>2</v>
      </c>
      <c r="K426" s="21"/>
      <c r="L426" s="21"/>
      <c r="M426" s="21"/>
    </row>
    <row r="427">
      <c r="A427" s="30">
        <v>46054.670003356485</v>
      </c>
      <c r="B427" s="31" t="s">
        <v>754</v>
      </c>
      <c r="C427" s="31" t="s">
        <v>755</v>
      </c>
      <c r="D427" s="11">
        <v>1.02303327E8</v>
      </c>
      <c r="E427" s="15" t="s">
        <v>2501</v>
      </c>
      <c r="F427" s="15" t="s">
        <v>2502</v>
      </c>
      <c r="G427" s="8">
        <v>1.0</v>
      </c>
      <c r="H427" s="12">
        <f t="shared" si="1"/>
        <v>1</v>
      </c>
      <c r="I427" s="12">
        <f t="shared" si="2"/>
        <v>1</v>
      </c>
      <c r="J427" s="12">
        <f t="shared" si="3"/>
        <v>2</v>
      </c>
      <c r="K427" s="21"/>
      <c r="L427" s="21"/>
      <c r="M427" s="21"/>
    </row>
    <row r="428">
      <c r="A428" s="30">
        <v>46054.66496350695</v>
      </c>
      <c r="B428" s="31" t="s">
        <v>754</v>
      </c>
      <c r="C428" s="31" t="s">
        <v>755</v>
      </c>
      <c r="D428" s="11">
        <v>1.02303327E8</v>
      </c>
      <c r="E428" s="15" t="s">
        <v>2503</v>
      </c>
      <c r="F428" s="14" t="s">
        <v>2504</v>
      </c>
      <c r="G428" s="8">
        <v>1.0</v>
      </c>
      <c r="H428" s="12">
        <f t="shared" si="1"/>
        <v>1</v>
      </c>
      <c r="I428" s="12">
        <f t="shared" si="2"/>
        <v>1</v>
      </c>
      <c r="J428" s="12">
        <f t="shared" si="3"/>
        <v>2</v>
      </c>
      <c r="K428" s="21"/>
      <c r="L428" s="21"/>
      <c r="M428" s="21"/>
    </row>
    <row r="429">
      <c r="A429" s="30">
        <v>46054.66558083333</v>
      </c>
      <c r="B429" s="31" t="s">
        <v>754</v>
      </c>
      <c r="C429" s="31" t="s">
        <v>755</v>
      </c>
      <c r="D429" s="11">
        <v>1.02303327E8</v>
      </c>
      <c r="E429" s="14" t="s">
        <v>2505</v>
      </c>
      <c r="F429" s="14" t="s">
        <v>2506</v>
      </c>
      <c r="G429" s="8">
        <v>1.0</v>
      </c>
      <c r="H429" s="12">
        <f t="shared" si="1"/>
        <v>1</v>
      </c>
      <c r="I429" s="12">
        <f t="shared" si="2"/>
        <v>1</v>
      </c>
      <c r="J429" s="12">
        <f t="shared" si="3"/>
        <v>2</v>
      </c>
      <c r="K429" s="21"/>
      <c r="L429" s="21"/>
      <c r="M429" s="21"/>
    </row>
    <row r="430">
      <c r="A430" s="24">
        <v>46054.6693628588</v>
      </c>
      <c r="B430" s="25" t="s">
        <v>754</v>
      </c>
      <c r="C430" s="25" t="s">
        <v>755</v>
      </c>
      <c r="D430" s="25">
        <v>1.02303327E8</v>
      </c>
      <c r="E430" s="26" t="s">
        <v>2507</v>
      </c>
      <c r="F430" s="26" t="s">
        <v>2508</v>
      </c>
      <c r="G430" s="8">
        <v>1.0</v>
      </c>
      <c r="H430" s="12">
        <f t="shared" si="1"/>
        <v>1</v>
      </c>
      <c r="I430" s="12">
        <f t="shared" si="2"/>
        <v>1</v>
      </c>
      <c r="J430" s="12">
        <f t="shared" si="3"/>
        <v>2</v>
      </c>
      <c r="K430" s="27"/>
      <c r="L430" s="27"/>
      <c r="M430" s="27"/>
    </row>
    <row r="431">
      <c r="A431" s="24">
        <v>46054.70739121528</v>
      </c>
      <c r="B431" s="25" t="s">
        <v>754</v>
      </c>
      <c r="C431" s="25" t="s">
        <v>755</v>
      </c>
      <c r="D431" s="25">
        <v>1.02303327E8</v>
      </c>
      <c r="E431" s="26" t="s">
        <v>2509</v>
      </c>
      <c r="F431" s="26" t="s">
        <v>2510</v>
      </c>
      <c r="G431" s="8">
        <v>1.0</v>
      </c>
      <c r="H431" s="12">
        <f t="shared" si="1"/>
        <v>1</v>
      </c>
      <c r="I431" s="12">
        <f t="shared" si="2"/>
        <v>1</v>
      </c>
      <c r="J431" s="12">
        <f t="shared" si="3"/>
        <v>2</v>
      </c>
      <c r="K431" s="27"/>
      <c r="L431" s="27"/>
      <c r="M431" s="27"/>
    </row>
    <row r="432">
      <c r="A432" s="24">
        <v>46032.671606874996</v>
      </c>
      <c r="B432" s="25" t="s">
        <v>2511</v>
      </c>
      <c r="C432" s="25" t="s">
        <v>2512</v>
      </c>
      <c r="D432" s="25">
        <v>1.0230333E8</v>
      </c>
      <c r="E432" s="26" t="s">
        <v>2513</v>
      </c>
      <c r="F432" s="26" t="s">
        <v>2514</v>
      </c>
      <c r="G432" s="8">
        <v>1.0</v>
      </c>
      <c r="H432" s="12">
        <f t="shared" si="1"/>
        <v>1</v>
      </c>
      <c r="I432" s="12">
        <f t="shared" si="2"/>
        <v>1</v>
      </c>
      <c r="J432" s="12">
        <f t="shared" si="3"/>
        <v>2</v>
      </c>
      <c r="K432" s="21"/>
      <c r="L432" s="21"/>
      <c r="M432" s="21"/>
    </row>
    <row r="433">
      <c r="A433" s="24">
        <v>46033.936684942135</v>
      </c>
      <c r="B433" s="25" t="s">
        <v>2511</v>
      </c>
      <c r="C433" s="25" t="s">
        <v>2512</v>
      </c>
      <c r="D433" s="25">
        <v>1.0230333E8</v>
      </c>
      <c r="E433" s="28" t="s">
        <v>2515</v>
      </c>
      <c r="F433" s="26" t="s">
        <v>2516</v>
      </c>
      <c r="G433" s="8">
        <v>1.0</v>
      </c>
      <c r="H433" s="12">
        <f t="shared" si="1"/>
        <v>1</v>
      </c>
      <c r="I433" s="12">
        <f t="shared" si="2"/>
        <v>1</v>
      </c>
      <c r="J433" s="12">
        <f t="shared" si="3"/>
        <v>2</v>
      </c>
      <c r="K433" s="21"/>
      <c r="L433" s="21"/>
      <c r="M433" s="21"/>
    </row>
    <row r="434">
      <c r="A434" s="24">
        <v>46041.17258766203</v>
      </c>
      <c r="B434" s="25" t="s">
        <v>2517</v>
      </c>
      <c r="C434" s="25" t="s">
        <v>2512</v>
      </c>
      <c r="D434" s="25">
        <v>1.0230333E8</v>
      </c>
      <c r="E434" s="26" t="s">
        <v>2518</v>
      </c>
      <c r="F434" s="26" t="s">
        <v>2519</v>
      </c>
      <c r="G434" s="8">
        <v>1.0</v>
      </c>
      <c r="H434" s="12">
        <f t="shared" si="1"/>
        <v>1</v>
      </c>
      <c r="I434" s="12">
        <f t="shared" si="2"/>
        <v>1</v>
      </c>
      <c r="J434" s="12">
        <f t="shared" si="3"/>
        <v>2</v>
      </c>
      <c r="K434" s="21"/>
      <c r="L434" s="21"/>
      <c r="M434" s="21"/>
    </row>
    <row r="435">
      <c r="A435" s="24">
        <v>46041.173109930554</v>
      </c>
      <c r="B435" s="25" t="s">
        <v>2511</v>
      </c>
      <c r="C435" s="25" t="s">
        <v>2512</v>
      </c>
      <c r="D435" s="25">
        <v>1.0230333E8</v>
      </c>
      <c r="E435" s="26" t="s">
        <v>2520</v>
      </c>
      <c r="F435" s="26" t="s">
        <v>2521</v>
      </c>
      <c r="G435" s="8">
        <v>1.0</v>
      </c>
      <c r="H435" s="12">
        <f t="shared" si="1"/>
        <v>1</v>
      </c>
      <c r="I435" s="12">
        <f t="shared" si="2"/>
        <v>1</v>
      </c>
      <c r="J435" s="12">
        <f t="shared" si="3"/>
        <v>2</v>
      </c>
      <c r="K435" s="21"/>
      <c r="L435" s="21"/>
      <c r="M435" s="21"/>
    </row>
    <row r="436">
      <c r="A436" s="24">
        <v>46041.18206446759</v>
      </c>
      <c r="B436" s="25" t="s">
        <v>2522</v>
      </c>
      <c r="C436" s="25" t="s">
        <v>2523</v>
      </c>
      <c r="D436" s="25">
        <v>1.0230333E8</v>
      </c>
      <c r="E436" s="26" t="s">
        <v>2524</v>
      </c>
      <c r="F436" s="26" t="s">
        <v>2525</v>
      </c>
      <c r="G436" s="8">
        <v>1.0</v>
      </c>
      <c r="H436" s="12">
        <f t="shared" si="1"/>
        <v>1</v>
      </c>
      <c r="I436" s="12">
        <f t="shared" si="2"/>
        <v>1</v>
      </c>
      <c r="J436" s="12">
        <f t="shared" si="3"/>
        <v>2</v>
      </c>
      <c r="K436" s="21"/>
      <c r="L436" s="21"/>
      <c r="M436" s="21"/>
    </row>
    <row r="437">
      <c r="A437" s="24">
        <v>46041.18285560185</v>
      </c>
      <c r="B437" s="25" t="s">
        <v>2522</v>
      </c>
      <c r="C437" s="25" t="s">
        <v>2523</v>
      </c>
      <c r="D437" s="25">
        <v>1.0230333E8</v>
      </c>
      <c r="E437" s="26" t="s">
        <v>2526</v>
      </c>
      <c r="F437" s="26" t="s">
        <v>2527</v>
      </c>
      <c r="G437" s="8">
        <v>1.0</v>
      </c>
      <c r="H437" s="12">
        <f t="shared" si="1"/>
        <v>1</v>
      </c>
      <c r="I437" s="12">
        <f t="shared" si="2"/>
        <v>1</v>
      </c>
      <c r="J437" s="12">
        <f t="shared" si="3"/>
        <v>2</v>
      </c>
      <c r="K437" s="21"/>
      <c r="L437" s="21"/>
      <c r="M437" s="21"/>
    </row>
    <row r="438">
      <c r="A438" s="24">
        <v>46048.510220752316</v>
      </c>
      <c r="B438" s="25" t="s">
        <v>2511</v>
      </c>
      <c r="C438" s="25" t="s">
        <v>2512</v>
      </c>
      <c r="D438" s="25">
        <v>1.0230333E8</v>
      </c>
      <c r="E438" s="26" t="s">
        <v>2528</v>
      </c>
      <c r="F438" s="26" t="s">
        <v>2529</v>
      </c>
      <c r="G438" s="8">
        <v>1.0</v>
      </c>
      <c r="H438" s="12">
        <f t="shared" si="1"/>
        <v>1</v>
      </c>
      <c r="I438" s="12">
        <f t="shared" si="2"/>
        <v>1</v>
      </c>
      <c r="J438" s="12">
        <f t="shared" si="3"/>
        <v>2</v>
      </c>
      <c r="K438" s="21"/>
      <c r="L438" s="21"/>
      <c r="M438" s="21"/>
    </row>
    <row r="439">
      <c r="A439" s="24">
        <v>46048.5106175</v>
      </c>
      <c r="B439" s="25" t="s">
        <v>2511</v>
      </c>
      <c r="C439" s="25" t="s">
        <v>2512</v>
      </c>
      <c r="D439" s="25">
        <v>1.0230333E8</v>
      </c>
      <c r="E439" s="26" t="s">
        <v>2530</v>
      </c>
      <c r="F439" s="26" t="s">
        <v>2531</v>
      </c>
      <c r="G439" s="8">
        <v>1.0</v>
      </c>
      <c r="H439" s="12">
        <f t="shared" si="1"/>
        <v>1</v>
      </c>
      <c r="I439" s="12">
        <f t="shared" si="2"/>
        <v>1</v>
      </c>
      <c r="J439" s="12">
        <f t="shared" si="3"/>
        <v>2</v>
      </c>
      <c r="K439" s="21"/>
      <c r="L439" s="21"/>
      <c r="M439" s="21"/>
    </row>
    <row r="440">
      <c r="A440" s="24">
        <v>46033.826792604166</v>
      </c>
      <c r="B440" s="25" t="s">
        <v>2532</v>
      </c>
      <c r="C440" s="25" t="s">
        <v>2533</v>
      </c>
      <c r="D440" s="25">
        <v>1.02303331E8</v>
      </c>
      <c r="E440" s="26" t="s">
        <v>2534</v>
      </c>
      <c r="F440" s="26" t="s">
        <v>2535</v>
      </c>
      <c r="G440" s="8">
        <v>1.0</v>
      </c>
      <c r="H440" s="12">
        <f t="shared" si="1"/>
        <v>1</v>
      </c>
      <c r="I440" s="12">
        <f t="shared" si="2"/>
        <v>1</v>
      </c>
      <c r="J440" s="12">
        <f t="shared" si="3"/>
        <v>2</v>
      </c>
      <c r="K440" s="21"/>
      <c r="L440" s="21"/>
      <c r="M440" s="21"/>
    </row>
    <row r="441">
      <c r="A441" s="24">
        <v>46050.021768645835</v>
      </c>
      <c r="B441" s="25" t="s">
        <v>2536</v>
      </c>
      <c r="C441" s="25" t="s">
        <v>2533</v>
      </c>
      <c r="D441" s="25">
        <v>1.02303331E8</v>
      </c>
      <c r="E441" s="26" t="s">
        <v>2537</v>
      </c>
      <c r="F441" s="26" t="s">
        <v>2538</v>
      </c>
      <c r="G441" s="8">
        <v>1.0</v>
      </c>
      <c r="H441" s="12">
        <f t="shared" si="1"/>
        <v>1</v>
      </c>
      <c r="I441" s="12">
        <f t="shared" si="2"/>
        <v>1</v>
      </c>
      <c r="J441" s="12">
        <f t="shared" si="3"/>
        <v>2</v>
      </c>
      <c r="K441" s="21"/>
      <c r="L441" s="21"/>
      <c r="M441" s="21"/>
    </row>
    <row r="442">
      <c r="A442" s="24">
        <v>46050.02278009259</v>
      </c>
      <c r="B442" s="25" t="s">
        <v>2536</v>
      </c>
      <c r="C442" s="25" t="s">
        <v>2533</v>
      </c>
      <c r="D442" s="25">
        <v>1.02303331E8</v>
      </c>
      <c r="E442" s="26" t="s">
        <v>2539</v>
      </c>
      <c r="F442" s="26" t="s">
        <v>2540</v>
      </c>
      <c r="G442" s="8">
        <v>1.0</v>
      </c>
      <c r="H442" s="12">
        <f t="shared" si="1"/>
        <v>1</v>
      </c>
      <c r="I442" s="12">
        <f t="shared" si="2"/>
        <v>1</v>
      </c>
      <c r="J442" s="12">
        <f t="shared" si="3"/>
        <v>2</v>
      </c>
      <c r="K442" s="21"/>
      <c r="L442" s="21"/>
      <c r="M442" s="21"/>
    </row>
    <row r="443">
      <c r="A443" s="24">
        <v>46040.89265122685</v>
      </c>
      <c r="B443" s="25" t="s">
        <v>29</v>
      </c>
      <c r="C443" s="25" t="s">
        <v>30</v>
      </c>
      <c r="D443" s="25">
        <v>1.02303335E8</v>
      </c>
      <c r="E443" s="26" t="s">
        <v>2541</v>
      </c>
      <c r="F443" s="26" t="s">
        <v>2542</v>
      </c>
      <c r="G443" s="8">
        <v>1.0</v>
      </c>
      <c r="H443" s="12">
        <f t="shared" si="1"/>
        <v>1</v>
      </c>
      <c r="I443" s="12">
        <f t="shared" si="2"/>
        <v>1</v>
      </c>
      <c r="J443" s="12">
        <f t="shared" si="3"/>
        <v>2</v>
      </c>
      <c r="K443" s="21"/>
      <c r="L443" s="21"/>
      <c r="M443" s="21"/>
    </row>
    <row r="444">
      <c r="A444" s="24">
        <v>46040.89893943287</v>
      </c>
      <c r="B444" s="25" t="s">
        <v>29</v>
      </c>
      <c r="C444" s="25" t="s">
        <v>30</v>
      </c>
      <c r="D444" s="25">
        <v>1.02303335E8</v>
      </c>
      <c r="E444" s="26" t="s">
        <v>2543</v>
      </c>
      <c r="F444" s="26" t="s">
        <v>2544</v>
      </c>
      <c r="G444" s="8">
        <v>1.0</v>
      </c>
      <c r="H444" s="12">
        <f t="shared" si="1"/>
        <v>1</v>
      </c>
      <c r="I444" s="12">
        <f t="shared" si="2"/>
        <v>1</v>
      </c>
      <c r="J444" s="12">
        <f t="shared" si="3"/>
        <v>2</v>
      </c>
      <c r="K444" s="21"/>
      <c r="L444" s="21"/>
      <c r="M444" s="21"/>
    </row>
    <row r="445">
      <c r="A445" s="24">
        <v>46047.97022101852</v>
      </c>
      <c r="B445" s="25" t="s">
        <v>2545</v>
      </c>
      <c r="C445" s="25" t="s">
        <v>2546</v>
      </c>
      <c r="D445" s="25">
        <v>1.02303335E8</v>
      </c>
      <c r="E445" s="26" t="s">
        <v>2547</v>
      </c>
      <c r="F445" s="26" t="s">
        <v>2548</v>
      </c>
      <c r="G445" s="8">
        <v>1.0</v>
      </c>
      <c r="H445" s="12">
        <f t="shared" si="1"/>
        <v>1</v>
      </c>
      <c r="I445" s="12">
        <f t="shared" si="2"/>
        <v>1</v>
      </c>
      <c r="J445" s="12">
        <f t="shared" si="3"/>
        <v>2</v>
      </c>
      <c r="K445" s="21"/>
      <c r="L445" s="21"/>
      <c r="M445" s="21"/>
    </row>
    <row r="446">
      <c r="A446" s="24">
        <v>46047.972186597224</v>
      </c>
      <c r="B446" s="25" t="s">
        <v>2545</v>
      </c>
      <c r="C446" s="25" t="s">
        <v>2546</v>
      </c>
      <c r="D446" s="25">
        <v>1.02303335E8</v>
      </c>
      <c r="E446" s="26" t="s">
        <v>2549</v>
      </c>
      <c r="F446" s="26" t="s">
        <v>2550</v>
      </c>
      <c r="G446" s="8">
        <v>1.0</v>
      </c>
      <c r="H446" s="12">
        <f t="shared" si="1"/>
        <v>1</v>
      </c>
      <c r="I446" s="12">
        <f t="shared" si="2"/>
        <v>1</v>
      </c>
      <c r="J446" s="12">
        <f t="shared" si="3"/>
        <v>2</v>
      </c>
      <c r="K446" s="21"/>
      <c r="L446" s="21"/>
      <c r="M446" s="21"/>
    </row>
    <row r="447">
      <c r="A447" s="24">
        <v>46032.78283474537</v>
      </c>
      <c r="B447" s="25" t="s">
        <v>2551</v>
      </c>
      <c r="C447" s="25" t="s">
        <v>2552</v>
      </c>
      <c r="D447" s="25">
        <v>1.02303336E8</v>
      </c>
      <c r="E447" s="26" t="s">
        <v>2553</v>
      </c>
      <c r="F447" s="26" t="s">
        <v>2554</v>
      </c>
      <c r="G447" s="8">
        <v>1.0</v>
      </c>
      <c r="H447" s="12">
        <f t="shared" si="1"/>
        <v>1</v>
      </c>
      <c r="I447" s="12">
        <f t="shared" si="2"/>
        <v>1</v>
      </c>
      <c r="J447" s="12">
        <f t="shared" si="3"/>
        <v>2</v>
      </c>
      <c r="K447" s="21"/>
      <c r="L447" s="21"/>
      <c r="M447" s="21"/>
    </row>
    <row r="448">
      <c r="A448" s="24">
        <v>46033.65030299769</v>
      </c>
      <c r="B448" s="25" t="s">
        <v>2551</v>
      </c>
      <c r="C448" s="25" t="s">
        <v>2552</v>
      </c>
      <c r="D448" s="25">
        <v>1.02303336E8</v>
      </c>
      <c r="E448" s="26" t="s">
        <v>2555</v>
      </c>
      <c r="F448" s="26" t="s">
        <v>2556</v>
      </c>
      <c r="G448" s="8">
        <v>1.0</v>
      </c>
      <c r="H448" s="12">
        <f t="shared" si="1"/>
        <v>1</v>
      </c>
      <c r="I448" s="12">
        <f t="shared" si="2"/>
        <v>1</v>
      </c>
      <c r="J448" s="12">
        <f t="shared" si="3"/>
        <v>2</v>
      </c>
      <c r="K448" s="21"/>
      <c r="L448" s="21"/>
      <c r="M448" s="21"/>
    </row>
    <row r="449">
      <c r="A449" s="24">
        <v>46041.06877596065</v>
      </c>
      <c r="B449" s="25" t="s">
        <v>2551</v>
      </c>
      <c r="C449" s="25" t="s">
        <v>2557</v>
      </c>
      <c r="D449" s="25">
        <v>1.02303336E8</v>
      </c>
      <c r="E449" s="26" t="s">
        <v>2558</v>
      </c>
      <c r="F449" s="26" t="s">
        <v>2559</v>
      </c>
      <c r="G449" s="8">
        <v>1.0</v>
      </c>
      <c r="H449" s="12">
        <f t="shared" si="1"/>
        <v>1</v>
      </c>
      <c r="I449" s="12">
        <f t="shared" si="2"/>
        <v>1</v>
      </c>
      <c r="J449" s="12">
        <f t="shared" si="3"/>
        <v>2</v>
      </c>
      <c r="K449" s="21"/>
      <c r="L449" s="21"/>
      <c r="M449" s="21"/>
    </row>
    <row r="450">
      <c r="A450" s="24">
        <v>46041.069770243055</v>
      </c>
      <c r="B450" s="25" t="s">
        <v>2551</v>
      </c>
      <c r="C450" s="25" t="s">
        <v>2557</v>
      </c>
      <c r="D450" s="25">
        <v>1.02303336E8</v>
      </c>
      <c r="E450" s="26" t="s">
        <v>2560</v>
      </c>
      <c r="F450" s="26" t="s">
        <v>2559</v>
      </c>
      <c r="G450" s="8">
        <v>1.0</v>
      </c>
      <c r="H450" s="12">
        <f t="shared" si="1"/>
        <v>1</v>
      </c>
      <c r="I450" s="12">
        <f t="shared" si="2"/>
        <v>1</v>
      </c>
      <c r="J450" s="12">
        <f t="shared" si="3"/>
        <v>2</v>
      </c>
      <c r="K450" s="21"/>
      <c r="L450" s="21"/>
      <c r="M450" s="21"/>
    </row>
    <row r="451">
      <c r="A451" s="24">
        <v>46048.10945527778</v>
      </c>
      <c r="B451" s="25" t="s">
        <v>2551</v>
      </c>
      <c r="C451" s="25" t="s">
        <v>2557</v>
      </c>
      <c r="D451" s="25">
        <v>1.02303336E8</v>
      </c>
      <c r="E451" s="26" t="s">
        <v>2561</v>
      </c>
      <c r="F451" s="26" t="s">
        <v>2562</v>
      </c>
      <c r="G451" s="8">
        <v>1.0</v>
      </c>
      <c r="H451" s="12">
        <f t="shared" si="1"/>
        <v>1</v>
      </c>
      <c r="I451" s="12">
        <f t="shared" si="2"/>
        <v>1</v>
      </c>
      <c r="J451" s="12">
        <f t="shared" si="3"/>
        <v>2</v>
      </c>
      <c r="K451" s="21"/>
      <c r="L451" s="21"/>
      <c r="M451" s="21"/>
    </row>
    <row r="452">
      <c r="A452" s="24">
        <v>46048.11086390047</v>
      </c>
      <c r="B452" s="25" t="s">
        <v>2551</v>
      </c>
      <c r="C452" s="25" t="s">
        <v>2557</v>
      </c>
      <c r="D452" s="25">
        <v>1.02303336E8</v>
      </c>
      <c r="E452" s="26" t="s">
        <v>2563</v>
      </c>
      <c r="F452" s="26" t="s">
        <v>2562</v>
      </c>
      <c r="G452" s="8">
        <v>1.0</v>
      </c>
      <c r="H452" s="12">
        <f t="shared" si="1"/>
        <v>1</v>
      </c>
      <c r="I452" s="12">
        <f t="shared" si="2"/>
        <v>1</v>
      </c>
      <c r="J452" s="12">
        <f t="shared" si="3"/>
        <v>2</v>
      </c>
      <c r="K452" s="21"/>
      <c r="L452" s="21"/>
      <c r="M452" s="21"/>
    </row>
    <row r="453">
      <c r="A453" s="24">
        <v>46054.66547609954</v>
      </c>
      <c r="B453" s="25" t="s">
        <v>85</v>
      </c>
      <c r="C453" s="25" t="s">
        <v>86</v>
      </c>
      <c r="D453" s="25">
        <v>1.02303341E8</v>
      </c>
      <c r="E453" s="26" t="s">
        <v>2564</v>
      </c>
      <c r="F453" s="26" t="s">
        <v>2565</v>
      </c>
      <c r="G453" s="8">
        <v>1.0</v>
      </c>
      <c r="H453" s="12">
        <f t="shared" si="1"/>
        <v>1</v>
      </c>
      <c r="I453" s="12">
        <f t="shared" si="2"/>
        <v>1</v>
      </c>
      <c r="J453" s="12">
        <f t="shared" si="3"/>
        <v>2</v>
      </c>
      <c r="K453" s="27"/>
      <c r="L453" s="27"/>
      <c r="M453" s="27"/>
    </row>
    <row r="454">
      <c r="A454" s="24">
        <v>46054.66611533565</v>
      </c>
      <c r="B454" s="25" t="s">
        <v>85</v>
      </c>
      <c r="C454" s="25" t="s">
        <v>86</v>
      </c>
      <c r="D454" s="25">
        <v>1.02303341E8</v>
      </c>
      <c r="E454" s="26" t="s">
        <v>2566</v>
      </c>
      <c r="F454" s="26" t="s">
        <v>2565</v>
      </c>
      <c r="G454" s="8">
        <v>1.0</v>
      </c>
      <c r="H454" s="12">
        <f t="shared" si="1"/>
        <v>1</v>
      </c>
      <c r="I454" s="12">
        <f t="shared" si="2"/>
        <v>1</v>
      </c>
      <c r="J454" s="12">
        <f t="shared" si="3"/>
        <v>2</v>
      </c>
      <c r="K454" s="27"/>
      <c r="L454" s="27"/>
      <c r="M454" s="27"/>
    </row>
    <row r="455">
      <c r="A455" s="24">
        <v>46054.667333171295</v>
      </c>
      <c r="B455" s="25" t="s">
        <v>85</v>
      </c>
      <c r="C455" s="25" t="s">
        <v>86</v>
      </c>
      <c r="D455" s="25">
        <v>1.02303341E8</v>
      </c>
      <c r="E455" s="26" t="s">
        <v>2567</v>
      </c>
      <c r="F455" s="26" t="s">
        <v>2568</v>
      </c>
      <c r="G455" s="8">
        <v>1.0</v>
      </c>
      <c r="H455" s="12">
        <f t="shared" si="1"/>
        <v>1</v>
      </c>
      <c r="I455" s="12">
        <f t="shared" si="2"/>
        <v>1</v>
      </c>
      <c r="J455" s="12">
        <f t="shared" si="3"/>
        <v>2</v>
      </c>
      <c r="K455" s="27"/>
      <c r="L455" s="27"/>
      <c r="M455" s="27"/>
    </row>
    <row r="456">
      <c r="A456" s="24">
        <v>46034.104806863426</v>
      </c>
      <c r="B456" s="25" t="s">
        <v>2569</v>
      </c>
      <c r="C456" s="25" t="s">
        <v>2570</v>
      </c>
      <c r="D456" s="25">
        <v>1.02303346E8</v>
      </c>
      <c r="E456" s="26" t="s">
        <v>2571</v>
      </c>
      <c r="F456" s="26" t="s">
        <v>2572</v>
      </c>
      <c r="G456" s="8">
        <v>1.0</v>
      </c>
      <c r="H456" s="12">
        <f t="shared" si="1"/>
        <v>1</v>
      </c>
      <c r="I456" s="12">
        <f t="shared" si="2"/>
        <v>1</v>
      </c>
      <c r="J456" s="12">
        <f t="shared" si="3"/>
        <v>2</v>
      </c>
      <c r="K456" s="21"/>
      <c r="L456" s="21"/>
      <c r="M456" s="21"/>
    </row>
    <row r="457">
      <c r="A457" s="24">
        <v>46042.42059627315</v>
      </c>
      <c r="B457" s="25" t="s">
        <v>2569</v>
      </c>
      <c r="C457" s="25" t="s">
        <v>2573</v>
      </c>
      <c r="D457" s="25">
        <v>1.02303346E8</v>
      </c>
      <c r="E457" s="26" t="s">
        <v>2574</v>
      </c>
      <c r="F457" s="26" t="s">
        <v>2575</v>
      </c>
      <c r="G457" s="8">
        <v>1.0</v>
      </c>
      <c r="H457" s="12">
        <f t="shared" si="1"/>
        <v>1</v>
      </c>
      <c r="I457" s="12">
        <f t="shared" si="2"/>
        <v>1</v>
      </c>
      <c r="J457" s="12">
        <f t="shared" si="3"/>
        <v>2</v>
      </c>
      <c r="K457" s="21"/>
      <c r="L457" s="21"/>
      <c r="M457" s="21"/>
    </row>
    <row r="458">
      <c r="A458" s="24">
        <v>46042.42428269676</v>
      </c>
      <c r="B458" s="25" t="s">
        <v>2569</v>
      </c>
      <c r="C458" s="25" t="s">
        <v>2573</v>
      </c>
      <c r="D458" s="25">
        <v>1.02303346E8</v>
      </c>
      <c r="E458" s="26" t="s">
        <v>2576</v>
      </c>
      <c r="F458" s="26" t="s">
        <v>2577</v>
      </c>
      <c r="G458" s="8">
        <v>1.0</v>
      </c>
      <c r="H458" s="12">
        <f t="shared" si="1"/>
        <v>1</v>
      </c>
      <c r="I458" s="12">
        <f t="shared" si="2"/>
        <v>1</v>
      </c>
      <c r="J458" s="12">
        <f t="shared" si="3"/>
        <v>2</v>
      </c>
      <c r="K458" s="21"/>
      <c r="L458" s="21"/>
      <c r="M458" s="21"/>
    </row>
    <row r="459">
      <c r="A459" s="24">
        <v>46049.88392100694</v>
      </c>
      <c r="B459" s="25" t="s">
        <v>2569</v>
      </c>
      <c r="C459" s="25" t="s">
        <v>2573</v>
      </c>
      <c r="D459" s="25">
        <v>1.02303346E8</v>
      </c>
      <c r="E459" s="26" t="s">
        <v>2578</v>
      </c>
      <c r="F459" s="26" t="s">
        <v>2579</v>
      </c>
      <c r="G459" s="8">
        <v>1.0</v>
      </c>
      <c r="H459" s="12">
        <f t="shared" si="1"/>
        <v>1</v>
      </c>
      <c r="I459" s="12">
        <f t="shared" si="2"/>
        <v>1</v>
      </c>
      <c r="J459" s="12">
        <f t="shared" si="3"/>
        <v>2</v>
      </c>
      <c r="K459" s="21"/>
      <c r="L459" s="21"/>
      <c r="M459" s="21"/>
    </row>
    <row r="460">
      <c r="A460" s="24">
        <v>46049.91029497686</v>
      </c>
      <c r="B460" s="25" t="s">
        <v>2569</v>
      </c>
      <c r="C460" s="25" t="s">
        <v>2573</v>
      </c>
      <c r="D460" s="25">
        <v>1.02303346E8</v>
      </c>
      <c r="E460" s="26" t="s">
        <v>2580</v>
      </c>
      <c r="F460" s="26" t="s">
        <v>2581</v>
      </c>
      <c r="G460" s="8">
        <v>1.0</v>
      </c>
      <c r="H460" s="12">
        <f t="shared" si="1"/>
        <v>1</v>
      </c>
      <c r="I460" s="12">
        <f t="shared" si="2"/>
        <v>1</v>
      </c>
      <c r="J460" s="12">
        <f t="shared" si="3"/>
        <v>2</v>
      </c>
      <c r="K460" s="21"/>
      <c r="L460" s="21"/>
      <c r="M460" s="21"/>
    </row>
    <row r="461">
      <c r="A461" s="24">
        <v>46033.904052453705</v>
      </c>
      <c r="B461" s="25" t="s">
        <v>2582</v>
      </c>
      <c r="C461" s="25" t="s">
        <v>2583</v>
      </c>
      <c r="D461" s="25">
        <v>1.02303352E8</v>
      </c>
      <c r="E461" s="26" t="s">
        <v>2584</v>
      </c>
      <c r="F461" s="26" t="s">
        <v>2585</v>
      </c>
      <c r="G461" s="8">
        <v>1.0</v>
      </c>
      <c r="H461" s="12">
        <f t="shared" si="1"/>
        <v>1</v>
      </c>
      <c r="I461" s="12">
        <f t="shared" si="2"/>
        <v>1</v>
      </c>
      <c r="J461" s="12">
        <f t="shared" si="3"/>
        <v>2</v>
      </c>
      <c r="K461" s="21"/>
      <c r="L461" s="21"/>
      <c r="M461" s="21"/>
    </row>
    <row r="462">
      <c r="A462" s="24">
        <v>46033.908127766204</v>
      </c>
      <c r="B462" s="25" t="s">
        <v>2582</v>
      </c>
      <c r="C462" s="25" t="s">
        <v>2583</v>
      </c>
      <c r="D462" s="25">
        <v>1.02303352E8</v>
      </c>
      <c r="E462" s="26" t="s">
        <v>2586</v>
      </c>
      <c r="F462" s="26" t="s">
        <v>2587</v>
      </c>
      <c r="G462" s="8">
        <v>1.0</v>
      </c>
      <c r="H462" s="12">
        <f t="shared" si="1"/>
        <v>1</v>
      </c>
      <c r="I462" s="12">
        <f t="shared" si="2"/>
        <v>1</v>
      </c>
      <c r="J462" s="12">
        <f t="shared" si="3"/>
        <v>2</v>
      </c>
      <c r="K462" s="21"/>
      <c r="L462" s="21"/>
      <c r="M462" s="21"/>
    </row>
    <row r="463">
      <c r="A463" s="24">
        <v>46040.92274001158</v>
      </c>
      <c r="B463" s="25" t="s">
        <v>2582</v>
      </c>
      <c r="C463" s="25" t="s">
        <v>2583</v>
      </c>
      <c r="D463" s="25">
        <v>1.02303352E8</v>
      </c>
      <c r="E463" s="26" t="s">
        <v>2588</v>
      </c>
      <c r="F463" s="26" t="s">
        <v>2589</v>
      </c>
      <c r="G463" s="8">
        <v>1.0</v>
      </c>
      <c r="H463" s="12">
        <f t="shared" si="1"/>
        <v>1</v>
      </c>
      <c r="I463" s="12">
        <f t="shared" si="2"/>
        <v>1</v>
      </c>
      <c r="J463" s="12">
        <f t="shared" si="3"/>
        <v>2</v>
      </c>
      <c r="K463" s="21"/>
      <c r="L463" s="21"/>
      <c r="M463" s="21"/>
    </row>
    <row r="464">
      <c r="A464" s="24">
        <v>46040.92347677083</v>
      </c>
      <c r="B464" s="25" t="s">
        <v>2582</v>
      </c>
      <c r="C464" s="25" t="s">
        <v>2583</v>
      </c>
      <c r="D464" s="25">
        <v>1.02303352E8</v>
      </c>
      <c r="E464" s="26" t="s">
        <v>2590</v>
      </c>
      <c r="F464" s="26" t="s">
        <v>2591</v>
      </c>
      <c r="G464" s="8">
        <v>1.0</v>
      </c>
      <c r="H464" s="12">
        <f t="shared" si="1"/>
        <v>1</v>
      </c>
      <c r="I464" s="12">
        <f t="shared" si="2"/>
        <v>1</v>
      </c>
      <c r="J464" s="12">
        <f t="shared" si="3"/>
        <v>2</v>
      </c>
      <c r="K464" s="21"/>
      <c r="L464" s="21"/>
      <c r="M464" s="21"/>
    </row>
    <row r="465">
      <c r="A465" s="24">
        <v>46048.98149929398</v>
      </c>
      <c r="B465" s="25" t="s">
        <v>2582</v>
      </c>
      <c r="C465" s="25" t="s">
        <v>2583</v>
      </c>
      <c r="D465" s="25">
        <v>1.02303352E8</v>
      </c>
      <c r="E465" s="26" t="s">
        <v>2592</v>
      </c>
      <c r="F465" s="26" t="s">
        <v>2593</v>
      </c>
      <c r="G465" s="8">
        <v>1.0</v>
      </c>
      <c r="H465" s="12">
        <f t="shared" si="1"/>
        <v>1</v>
      </c>
      <c r="I465" s="12">
        <f t="shared" si="2"/>
        <v>1</v>
      </c>
      <c r="J465" s="12">
        <f t="shared" si="3"/>
        <v>2</v>
      </c>
      <c r="K465" s="21"/>
      <c r="L465" s="21"/>
      <c r="M465" s="21"/>
    </row>
    <row r="466">
      <c r="A466" s="24">
        <v>46048.98527042824</v>
      </c>
      <c r="B466" s="25" t="s">
        <v>2582</v>
      </c>
      <c r="C466" s="25" t="s">
        <v>2583</v>
      </c>
      <c r="D466" s="25">
        <v>1.02303352E8</v>
      </c>
      <c r="E466" s="26" t="s">
        <v>2594</v>
      </c>
      <c r="F466" s="26" t="s">
        <v>2595</v>
      </c>
      <c r="G466" s="8">
        <v>1.0</v>
      </c>
      <c r="H466" s="12">
        <f t="shared" si="1"/>
        <v>1</v>
      </c>
      <c r="I466" s="12">
        <f t="shared" si="2"/>
        <v>1</v>
      </c>
      <c r="J466" s="12">
        <f t="shared" si="3"/>
        <v>2</v>
      </c>
      <c r="K466" s="21"/>
      <c r="L466" s="21"/>
      <c r="M466" s="21"/>
    </row>
    <row r="467">
      <c r="A467" s="24">
        <v>46034.04556074074</v>
      </c>
      <c r="B467" s="25" t="s">
        <v>2596</v>
      </c>
      <c r="C467" s="25" t="s">
        <v>2597</v>
      </c>
      <c r="D467" s="25">
        <v>1.02303365E8</v>
      </c>
      <c r="E467" s="26" t="s">
        <v>2598</v>
      </c>
      <c r="F467" s="26" t="s">
        <v>2599</v>
      </c>
      <c r="G467" s="8">
        <v>1.0</v>
      </c>
      <c r="H467" s="12">
        <f t="shared" si="1"/>
        <v>1</v>
      </c>
      <c r="I467" s="12">
        <f t="shared" si="2"/>
        <v>1</v>
      </c>
      <c r="J467" s="12">
        <f t="shared" si="3"/>
        <v>2</v>
      </c>
      <c r="K467" s="21"/>
      <c r="L467" s="21"/>
      <c r="M467" s="21"/>
    </row>
    <row r="468">
      <c r="A468" s="24">
        <v>46034.046384699075</v>
      </c>
      <c r="B468" s="25" t="s">
        <v>2596</v>
      </c>
      <c r="C468" s="25" t="s">
        <v>2600</v>
      </c>
      <c r="D468" s="25">
        <v>1.02303365E8</v>
      </c>
      <c r="E468" s="26" t="s">
        <v>2601</v>
      </c>
      <c r="F468" s="26" t="s">
        <v>2602</v>
      </c>
      <c r="G468" s="8">
        <v>1.0</v>
      </c>
      <c r="H468" s="12">
        <f t="shared" si="1"/>
        <v>1</v>
      </c>
      <c r="I468" s="12">
        <f t="shared" si="2"/>
        <v>1</v>
      </c>
      <c r="J468" s="12">
        <f t="shared" si="3"/>
        <v>2</v>
      </c>
      <c r="K468" s="21"/>
      <c r="L468" s="21"/>
      <c r="M468" s="21"/>
    </row>
    <row r="469">
      <c r="A469" s="24">
        <v>46041.07461329861</v>
      </c>
      <c r="B469" s="25" t="s">
        <v>2596</v>
      </c>
      <c r="C469" s="25" t="s">
        <v>2603</v>
      </c>
      <c r="D469" s="25">
        <v>1.02303365E8</v>
      </c>
      <c r="E469" s="26" t="s">
        <v>2604</v>
      </c>
      <c r="F469" s="26" t="s">
        <v>2605</v>
      </c>
      <c r="G469" s="8">
        <v>1.0</v>
      </c>
      <c r="H469" s="12">
        <f t="shared" si="1"/>
        <v>1</v>
      </c>
      <c r="I469" s="12">
        <f t="shared" si="2"/>
        <v>1</v>
      </c>
      <c r="J469" s="12">
        <f t="shared" si="3"/>
        <v>2</v>
      </c>
      <c r="K469" s="21"/>
      <c r="L469" s="21"/>
      <c r="M469" s="21"/>
    </row>
    <row r="470">
      <c r="A470" s="24">
        <v>46041.075412094906</v>
      </c>
      <c r="B470" s="25" t="s">
        <v>2596</v>
      </c>
      <c r="C470" s="25" t="s">
        <v>2603</v>
      </c>
      <c r="D470" s="25">
        <v>1.02303365E8</v>
      </c>
      <c r="E470" s="26" t="s">
        <v>2606</v>
      </c>
      <c r="F470" s="26" t="s">
        <v>2607</v>
      </c>
      <c r="G470" s="8">
        <v>1.0</v>
      </c>
      <c r="H470" s="12">
        <f t="shared" si="1"/>
        <v>1</v>
      </c>
      <c r="I470" s="12">
        <f t="shared" si="2"/>
        <v>1</v>
      </c>
      <c r="J470" s="12">
        <f t="shared" si="3"/>
        <v>2</v>
      </c>
      <c r="K470" s="21"/>
      <c r="L470" s="21"/>
      <c r="M470" s="21"/>
    </row>
    <row r="471">
      <c r="A471" s="24">
        <v>46048.71936903935</v>
      </c>
      <c r="B471" s="25" t="s">
        <v>2596</v>
      </c>
      <c r="C471" s="25" t="s">
        <v>2603</v>
      </c>
      <c r="D471" s="25">
        <v>1.02303365E8</v>
      </c>
      <c r="E471" s="26" t="s">
        <v>2608</v>
      </c>
      <c r="F471" s="26" t="s">
        <v>2609</v>
      </c>
      <c r="G471" s="8">
        <v>1.0</v>
      </c>
      <c r="H471" s="12">
        <f t="shared" si="1"/>
        <v>1</v>
      </c>
      <c r="I471" s="12">
        <f t="shared" si="2"/>
        <v>1</v>
      </c>
      <c r="J471" s="12">
        <f t="shared" si="3"/>
        <v>2</v>
      </c>
      <c r="K471" s="21"/>
      <c r="L471" s="21"/>
      <c r="M471" s="21"/>
    </row>
    <row r="472">
      <c r="A472" s="24">
        <v>46048.72038417824</v>
      </c>
      <c r="B472" s="25" t="s">
        <v>2596</v>
      </c>
      <c r="C472" s="25" t="s">
        <v>2603</v>
      </c>
      <c r="D472" s="25">
        <v>1.02303365E8</v>
      </c>
      <c r="E472" s="26" t="s">
        <v>2610</v>
      </c>
      <c r="F472" s="26" t="s">
        <v>2611</v>
      </c>
      <c r="G472" s="8">
        <v>1.0</v>
      </c>
      <c r="H472" s="12">
        <f t="shared" si="1"/>
        <v>1</v>
      </c>
      <c r="I472" s="12">
        <f t="shared" si="2"/>
        <v>1</v>
      </c>
      <c r="J472" s="12">
        <f t="shared" si="3"/>
        <v>2</v>
      </c>
      <c r="K472" s="21"/>
      <c r="L472" s="21"/>
      <c r="M472" s="21"/>
    </row>
    <row r="473">
      <c r="A473" s="24">
        <v>46039.92028895833</v>
      </c>
      <c r="B473" s="25" t="s">
        <v>189</v>
      </c>
      <c r="C473" s="25" t="s">
        <v>190</v>
      </c>
      <c r="D473" s="25">
        <v>1.02303367E8</v>
      </c>
      <c r="E473" s="26" t="s">
        <v>2612</v>
      </c>
      <c r="F473" s="26" t="s">
        <v>2613</v>
      </c>
      <c r="G473" s="8">
        <v>1.0</v>
      </c>
      <c r="H473" s="12">
        <f t="shared" si="1"/>
        <v>1</v>
      </c>
      <c r="I473" s="12">
        <f t="shared" si="2"/>
        <v>1</v>
      </c>
      <c r="J473" s="12">
        <f t="shared" si="3"/>
        <v>2</v>
      </c>
      <c r="K473" s="21"/>
      <c r="L473" s="21"/>
      <c r="M473" s="21"/>
    </row>
    <row r="474">
      <c r="A474" s="24">
        <v>46043.45351575231</v>
      </c>
      <c r="B474" s="25" t="s">
        <v>189</v>
      </c>
      <c r="C474" s="25" t="s">
        <v>655</v>
      </c>
      <c r="D474" s="25">
        <v>1.02303367E8</v>
      </c>
      <c r="E474" s="26" t="s">
        <v>2614</v>
      </c>
      <c r="F474" s="26" t="s">
        <v>2615</v>
      </c>
      <c r="G474" s="8">
        <v>1.0</v>
      </c>
      <c r="H474" s="12">
        <f t="shared" si="1"/>
        <v>1</v>
      </c>
      <c r="I474" s="12">
        <f t="shared" si="2"/>
        <v>1</v>
      </c>
      <c r="J474" s="12">
        <f t="shared" si="3"/>
        <v>2</v>
      </c>
      <c r="K474" s="21"/>
      <c r="L474" s="21"/>
      <c r="M474" s="21"/>
    </row>
    <row r="475">
      <c r="A475" s="24">
        <v>46054.71411547453</v>
      </c>
      <c r="B475" s="25" t="s">
        <v>483</v>
      </c>
      <c r="C475" s="25" t="s">
        <v>600</v>
      </c>
      <c r="D475" s="25">
        <v>1.02303372E8</v>
      </c>
      <c r="E475" s="26" t="s">
        <v>2616</v>
      </c>
      <c r="F475" s="26" t="s">
        <v>486</v>
      </c>
      <c r="G475" s="8">
        <v>1.0</v>
      </c>
      <c r="H475" s="12">
        <f t="shared" si="1"/>
        <v>1</v>
      </c>
      <c r="I475" s="12">
        <f t="shared" si="2"/>
        <v>1</v>
      </c>
      <c r="J475" s="12">
        <f t="shared" si="3"/>
        <v>2</v>
      </c>
      <c r="K475" s="27"/>
      <c r="L475" s="27"/>
      <c r="M475" s="27"/>
    </row>
    <row r="476">
      <c r="A476" s="24">
        <v>46054.71492820602</v>
      </c>
      <c r="B476" s="25" t="s">
        <v>483</v>
      </c>
      <c r="C476" s="25" t="s">
        <v>600</v>
      </c>
      <c r="D476" s="25">
        <v>1.02303372E8</v>
      </c>
      <c r="E476" s="26" t="s">
        <v>2617</v>
      </c>
      <c r="F476" s="26" t="s">
        <v>486</v>
      </c>
      <c r="G476" s="8">
        <v>1.0</v>
      </c>
      <c r="H476" s="12">
        <f t="shared" si="1"/>
        <v>1</v>
      </c>
      <c r="I476" s="12">
        <f t="shared" si="2"/>
        <v>1</v>
      </c>
      <c r="J476" s="12">
        <f t="shared" si="3"/>
        <v>2</v>
      </c>
      <c r="K476" s="27"/>
      <c r="L476" s="27"/>
      <c r="M476" s="27"/>
    </row>
    <row r="477">
      <c r="A477" s="24">
        <v>46041.023627187504</v>
      </c>
      <c r="B477" s="25" t="s">
        <v>145</v>
      </c>
      <c r="C477" s="25" t="s">
        <v>2618</v>
      </c>
      <c r="D477" s="25">
        <v>1.02303398E8</v>
      </c>
      <c r="E477" s="26" t="s">
        <v>2619</v>
      </c>
      <c r="F477" s="26" t="s">
        <v>2620</v>
      </c>
      <c r="G477" s="8">
        <v>1.0</v>
      </c>
      <c r="H477" s="12">
        <f t="shared" si="1"/>
        <v>1</v>
      </c>
      <c r="I477" s="12">
        <f t="shared" si="2"/>
        <v>1</v>
      </c>
      <c r="J477" s="12">
        <f t="shared" si="3"/>
        <v>2</v>
      </c>
      <c r="K477" s="21"/>
      <c r="L477" s="21"/>
      <c r="M477" s="21"/>
    </row>
    <row r="478">
      <c r="A478" s="24">
        <v>46041.02465561342</v>
      </c>
      <c r="B478" s="25" t="s">
        <v>145</v>
      </c>
      <c r="C478" s="25" t="s">
        <v>146</v>
      </c>
      <c r="D478" s="25">
        <v>1.02303398E8</v>
      </c>
      <c r="E478" s="26" t="s">
        <v>2621</v>
      </c>
      <c r="F478" s="26" t="s">
        <v>2620</v>
      </c>
      <c r="G478" s="8">
        <v>1.0</v>
      </c>
      <c r="H478" s="12">
        <f t="shared" si="1"/>
        <v>1</v>
      </c>
      <c r="I478" s="12">
        <f t="shared" si="2"/>
        <v>1</v>
      </c>
      <c r="J478" s="12">
        <f t="shared" si="3"/>
        <v>2</v>
      </c>
      <c r="K478" s="21"/>
      <c r="L478" s="21"/>
      <c r="M478" s="21"/>
    </row>
    <row r="479">
      <c r="A479" s="24">
        <v>46033.85657108796</v>
      </c>
      <c r="B479" s="25" t="s">
        <v>2622</v>
      </c>
      <c r="C479" s="25" t="s">
        <v>2623</v>
      </c>
      <c r="D479" s="25">
        <v>1.02303412E8</v>
      </c>
      <c r="E479" s="26" t="s">
        <v>2624</v>
      </c>
      <c r="F479" s="26" t="s">
        <v>2625</v>
      </c>
      <c r="G479" s="8">
        <v>1.0</v>
      </c>
      <c r="H479" s="12">
        <f t="shared" si="1"/>
        <v>1</v>
      </c>
      <c r="I479" s="12">
        <f t="shared" si="2"/>
        <v>1</v>
      </c>
      <c r="J479" s="12">
        <f t="shared" si="3"/>
        <v>2</v>
      </c>
      <c r="K479" s="21"/>
      <c r="L479" s="21"/>
      <c r="M479" s="21"/>
    </row>
    <row r="480">
      <c r="A480" s="24">
        <v>46033.85998212963</v>
      </c>
      <c r="B480" s="25" t="s">
        <v>2622</v>
      </c>
      <c r="C480" s="25" t="s">
        <v>2623</v>
      </c>
      <c r="D480" s="25">
        <v>1.02303412E8</v>
      </c>
      <c r="E480" s="26" t="s">
        <v>2624</v>
      </c>
      <c r="F480" s="26" t="s">
        <v>2626</v>
      </c>
      <c r="G480" s="8">
        <v>1.0</v>
      </c>
      <c r="H480" s="12">
        <f t="shared" si="1"/>
        <v>1</v>
      </c>
      <c r="I480" s="12">
        <f t="shared" si="2"/>
        <v>1</v>
      </c>
      <c r="J480" s="12">
        <f t="shared" si="3"/>
        <v>2</v>
      </c>
      <c r="K480" s="21"/>
      <c r="L480" s="21"/>
      <c r="M480" s="21"/>
    </row>
    <row r="481">
      <c r="A481" s="24">
        <v>46040.809820173614</v>
      </c>
      <c r="B481" s="25" t="s">
        <v>2622</v>
      </c>
      <c r="C481" s="25" t="s">
        <v>2623</v>
      </c>
      <c r="D481" s="25">
        <v>1.02303412E8</v>
      </c>
      <c r="E481" s="26" t="s">
        <v>2627</v>
      </c>
      <c r="F481" s="26" t="s">
        <v>2628</v>
      </c>
      <c r="G481" s="8">
        <v>1.0</v>
      </c>
      <c r="H481" s="12">
        <f t="shared" si="1"/>
        <v>1</v>
      </c>
      <c r="I481" s="12">
        <f t="shared" si="2"/>
        <v>1</v>
      </c>
      <c r="J481" s="12">
        <f t="shared" si="3"/>
        <v>2</v>
      </c>
      <c r="K481" s="21"/>
      <c r="L481" s="21"/>
      <c r="M481" s="21"/>
    </row>
    <row r="482">
      <c r="A482" s="24">
        <v>46040.81197576389</v>
      </c>
      <c r="B482" s="25" t="s">
        <v>2622</v>
      </c>
      <c r="C482" s="25" t="s">
        <v>2623</v>
      </c>
      <c r="D482" s="25">
        <v>1.02303412E8</v>
      </c>
      <c r="E482" s="26" t="s">
        <v>2629</v>
      </c>
      <c r="F482" s="26" t="s">
        <v>2630</v>
      </c>
      <c r="G482" s="8">
        <v>1.0</v>
      </c>
      <c r="H482" s="12">
        <f t="shared" si="1"/>
        <v>1</v>
      </c>
      <c r="I482" s="12">
        <f t="shared" si="2"/>
        <v>1</v>
      </c>
      <c r="J482" s="12">
        <f t="shared" si="3"/>
        <v>2</v>
      </c>
      <c r="K482" s="21"/>
      <c r="L482" s="21"/>
      <c r="M482" s="21"/>
    </row>
    <row r="483">
      <c r="A483" s="24">
        <v>46048.09331667824</v>
      </c>
      <c r="B483" s="25" t="s">
        <v>2622</v>
      </c>
      <c r="C483" s="25" t="s">
        <v>2623</v>
      </c>
      <c r="D483" s="25">
        <v>1.02303412E8</v>
      </c>
      <c r="E483" s="26" t="s">
        <v>2631</v>
      </c>
      <c r="F483" s="26" t="s">
        <v>2632</v>
      </c>
      <c r="G483" s="8">
        <v>1.0</v>
      </c>
      <c r="H483" s="12">
        <f t="shared" si="1"/>
        <v>1</v>
      </c>
      <c r="I483" s="12">
        <f t="shared" si="2"/>
        <v>1</v>
      </c>
      <c r="J483" s="12">
        <f t="shared" si="3"/>
        <v>2</v>
      </c>
      <c r="K483" s="21"/>
      <c r="L483" s="21"/>
      <c r="M483" s="21"/>
    </row>
    <row r="484">
      <c r="A484" s="24">
        <v>46048.09408844907</v>
      </c>
      <c r="B484" s="25" t="s">
        <v>2622</v>
      </c>
      <c r="C484" s="25" t="s">
        <v>2623</v>
      </c>
      <c r="D484" s="25">
        <v>1.02303412E8</v>
      </c>
      <c r="E484" s="26" t="s">
        <v>2633</v>
      </c>
      <c r="F484" s="26" t="s">
        <v>2632</v>
      </c>
      <c r="G484" s="8">
        <v>1.0</v>
      </c>
      <c r="H484" s="12">
        <f t="shared" si="1"/>
        <v>1</v>
      </c>
      <c r="I484" s="12">
        <f t="shared" si="2"/>
        <v>1</v>
      </c>
      <c r="J484" s="12">
        <f t="shared" si="3"/>
        <v>2</v>
      </c>
      <c r="K484" s="21"/>
      <c r="L484" s="21"/>
      <c r="M484" s="21"/>
    </row>
    <row r="485">
      <c r="A485" s="24">
        <v>46034.092373796295</v>
      </c>
      <c r="B485" s="25" t="s">
        <v>2634</v>
      </c>
      <c r="C485" s="25" t="s">
        <v>2635</v>
      </c>
      <c r="D485" s="25">
        <v>1.02303424E8</v>
      </c>
      <c r="E485" s="26" t="s">
        <v>2636</v>
      </c>
      <c r="F485" s="26" t="s">
        <v>2637</v>
      </c>
      <c r="G485" s="8">
        <v>1.0</v>
      </c>
      <c r="H485" s="12">
        <f t="shared" si="1"/>
        <v>1</v>
      </c>
      <c r="I485" s="12">
        <f t="shared" si="2"/>
        <v>1</v>
      </c>
      <c r="J485" s="12">
        <f t="shared" si="3"/>
        <v>2</v>
      </c>
      <c r="K485" s="21"/>
      <c r="L485" s="21"/>
      <c r="M485" s="21"/>
    </row>
    <row r="486">
      <c r="A486" s="24">
        <v>46041.613696712964</v>
      </c>
      <c r="B486" s="25" t="s">
        <v>2638</v>
      </c>
      <c r="C486" s="25" t="s">
        <v>2635</v>
      </c>
      <c r="D486" s="25">
        <v>1.02303424E8</v>
      </c>
      <c r="E486" s="26" t="s">
        <v>2639</v>
      </c>
      <c r="F486" s="26" t="s">
        <v>2640</v>
      </c>
      <c r="G486" s="8">
        <v>1.0</v>
      </c>
      <c r="H486" s="12">
        <f t="shared" si="1"/>
        <v>1</v>
      </c>
      <c r="I486" s="12">
        <f t="shared" si="2"/>
        <v>1</v>
      </c>
      <c r="J486" s="12">
        <f t="shared" si="3"/>
        <v>2</v>
      </c>
      <c r="K486" s="21"/>
      <c r="L486" s="21"/>
      <c r="M486" s="21"/>
    </row>
    <row r="487">
      <c r="A487" s="24">
        <v>46041.61614929399</v>
      </c>
      <c r="B487" s="25" t="s">
        <v>2634</v>
      </c>
      <c r="C487" s="25" t="s">
        <v>2635</v>
      </c>
      <c r="D487" s="25">
        <v>1.02303424E8</v>
      </c>
      <c r="E487" s="26" t="s">
        <v>2639</v>
      </c>
      <c r="F487" s="26" t="s">
        <v>2640</v>
      </c>
      <c r="G487" s="8">
        <v>1.0</v>
      </c>
      <c r="H487" s="12">
        <f t="shared" si="1"/>
        <v>1</v>
      </c>
      <c r="I487" s="12">
        <f t="shared" si="2"/>
        <v>1</v>
      </c>
      <c r="J487" s="12">
        <f t="shared" si="3"/>
        <v>2</v>
      </c>
      <c r="K487" s="21"/>
      <c r="L487" s="21"/>
      <c r="M487" s="21"/>
    </row>
    <row r="488">
      <c r="A488" s="24">
        <v>46047.88697303241</v>
      </c>
      <c r="B488" s="25" t="s">
        <v>2634</v>
      </c>
      <c r="C488" s="25" t="s">
        <v>2635</v>
      </c>
      <c r="D488" s="25">
        <v>1.02303424E8</v>
      </c>
      <c r="E488" s="26" t="s">
        <v>2641</v>
      </c>
      <c r="F488" s="26" t="s">
        <v>2642</v>
      </c>
      <c r="G488" s="8">
        <v>1.0</v>
      </c>
      <c r="H488" s="12">
        <f t="shared" si="1"/>
        <v>1</v>
      </c>
      <c r="I488" s="12">
        <f t="shared" si="2"/>
        <v>1</v>
      </c>
      <c r="J488" s="12">
        <f t="shared" si="3"/>
        <v>2</v>
      </c>
      <c r="K488" s="21"/>
      <c r="L488" s="21"/>
      <c r="M488" s="21"/>
    </row>
    <row r="489">
      <c r="A489" s="24">
        <v>46050.359567754625</v>
      </c>
      <c r="B489" s="25" t="s">
        <v>2634</v>
      </c>
      <c r="C489" s="25" t="s">
        <v>2635</v>
      </c>
      <c r="D489" s="25">
        <v>1.02303424E8</v>
      </c>
      <c r="E489" s="26" t="s">
        <v>2643</v>
      </c>
      <c r="F489" s="26" t="s">
        <v>2644</v>
      </c>
      <c r="G489" s="8">
        <v>1.0</v>
      </c>
      <c r="H489" s="12">
        <f t="shared" si="1"/>
        <v>1</v>
      </c>
      <c r="I489" s="12">
        <f t="shared" si="2"/>
        <v>1</v>
      </c>
      <c r="J489" s="12">
        <f t="shared" si="3"/>
        <v>2</v>
      </c>
      <c r="K489" s="21"/>
      <c r="L489" s="21"/>
      <c r="M489" s="21"/>
    </row>
    <row r="490">
      <c r="A490" s="24">
        <v>46033.69229653935</v>
      </c>
      <c r="B490" s="25" t="s">
        <v>2645</v>
      </c>
      <c r="C490" s="25" t="s">
        <v>2646</v>
      </c>
      <c r="D490" s="25">
        <v>1.02303437E8</v>
      </c>
      <c r="E490" s="26" t="s">
        <v>2647</v>
      </c>
      <c r="F490" s="26" t="s">
        <v>2648</v>
      </c>
      <c r="G490" s="8">
        <v>1.0</v>
      </c>
      <c r="H490" s="12">
        <f t="shared" si="1"/>
        <v>1</v>
      </c>
      <c r="I490" s="12">
        <f t="shared" si="2"/>
        <v>1</v>
      </c>
      <c r="J490" s="12">
        <f t="shared" si="3"/>
        <v>2</v>
      </c>
      <c r="K490" s="21"/>
      <c r="L490" s="21"/>
      <c r="M490" s="21"/>
    </row>
    <row r="491">
      <c r="A491" s="24">
        <v>46041.02008478009</v>
      </c>
      <c r="B491" s="25" t="s">
        <v>2645</v>
      </c>
      <c r="C491" s="25" t="s">
        <v>2646</v>
      </c>
      <c r="D491" s="25">
        <v>1.02303437E8</v>
      </c>
      <c r="E491" s="26" t="s">
        <v>2649</v>
      </c>
      <c r="F491" s="26" t="s">
        <v>2650</v>
      </c>
      <c r="G491" s="8">
        <v>1.0</v>
      </c>
      <c r="H491" s="12">
        <f t="shared" si="1"/>
        <v>1</v>
      </c>
      <c r="I491" s="12">
        <f t="shared" si="2"/>
        <v>1</v>
      </c>
      <c r="J491" s="12">
        <f t="shared" si="3"/>
        <v>2</v>
      </c>
      <c r="K491" s="21"/>
      <c r="L491" s="21"/>
      <c r="M491" s="21"/>
    </row>
    <row r="492">
      <c r="A492" s="24">
        <v>46041.02111341435</v>
      </c>
      <c r="B492" s="25" t="s">
        <v>2645</v>
      </c>
      <c r="C492" s="25" t="s">
        <v>2651</v>
      </c>
      <c r="D492" s="25">
        <v>1.02303437E8</v>
      </c>
      <c r="E492" s="26" t="s">
        <v>2652</v>
      </c>
      <c r="F492" s="26" t="s">
        <v>2653</v>
      </c>
      <c r="G492" s="8">
        <v>1.0</v>
      </c>
      <c r="H492" s="12">
        <f t="shared" si="1"/>
        <v>1</v>
      </c>
      <c r="I492" s="12">
        <f t="shared" si="2"/>
        <v>1</v>
      </c>
      <c r="J492" s="12">
        <f t="shared" si="3"/>
        <v>2</v>
      </c>
      <c r="K492" s="21"/>
      <c r="L492" s="21"/>
      <c r="M492" s="21"/>
    </row>
    <row r="493">
      <c r="A493" s="24">
        <v>46041.022752951394</v>
      </c>
      <c r="B493" s="25" t="s">
        <v>2645</v>
      </c>
      <c r="C493" s="25" t="s">
        <v>2646</v>
      </c>
      <c r="D493" s="25">
        <v>1.02303437E8</v>
      </c>
      <c r="E493" s="26" t="s">
        <v>2654</v>
      </c>
      <c r="F493" s="26" t="s">
        <v>2655</v>
      </c>
      <c r="G493" s="8">
        <v>1.0</v>
      </c>
      <c r="H493" s="12">
        <f t="shared" si="1"/>
        <v>1</v>
      </c>
      <c r="I493" s="12">
        <f t="shared" si="2"/>
        <v>1</v>
      </c>
      <c r="J493" s="12">
        <f t="shared" si="3"/>
        <v>2</v>
      </c>
      <c r="K493" s="21"/>
      <c r="L493" s="21"/>
      <c r="M493" s="21"/>
    </row>
    <row r="494">
      <c r="A494" s="24">
        <v>46041.0247141088</v>
      </c>
      <c r="B494" s="25" t="s">
        <v>2645</v>
      </c>
      <c r="C494" s="25" t="s">
        <v>2646</v>
      </c>
      <c r="D494" s="25">
        <v>1.02303437E8</v>
      </c>
      <c r="E494" s="26" t="s">
        <v>2656</v>
      </c>
      <c r="F494" s="26" t="s">
        <v>2657</v>
      </c>
      <c r="G494" s="8">
        <v>1.0</v>
      </c>
      <c r="H494" s="12">
        <f t="shared" si="1"/>
        <v>1</v>
      </c>
      <c r="I494" s="12">
        <f t="shared" si="2"/>
        <v>1</v>
      </c>
      <c r="J494" s="12">
        <f t="shared" si="3"/>
        <v>2</v>
      </c>
      <c r="K494" s="21"/>
      <c r="L494" s="21"/>
      <c r="M494" s="21"/>
    </row>
    <row r="495">
      <c r="A495" s="24">
        <v>46048.058232881944</v>
      </c>
      <c r="B495" s="25" t="s">
        <v>2645</v>
      </c>
      <c r="C495" s="25" t="s">
        <v>2646</v>
      </c>
      <c r="D495" s="25">
        <v>1.02303437E8</v>
      </c>
      <c r="E495" s="26" t="s">
        <v>2658</v>
      </c>
      <c r="F495" s="26" t="s">
        <v>2659</v>
      </c>
      <c r="G495" s="8">
        <v>1.0</v>
      </c>
      <c r="H495" s="12">
        <f t="shared" si="1"/>
        <v>1</v>
      </c>
      <c r="I495" s="12">
        <f t="shared" si="2"/>
        <v>1</v>
      </c>
      <c r="J495" s="12">
        <f t="shared" si="3"/>
        <v>2</v>
      </c>
      <c r="K495" s="21"/>
      <c r="L495" s="21"/>
      <c r="M495" s="21"/>
    </row>
    <row r="496">
      <c r="A496" s="24">
        <v>46048.05974405093</v>
      </c>
      <c r="B496" s="25" t="s">
        <v>2645</v>
      </c>
      <c r="C496" s="25" t="s">
        <v>2646</v>
      </c>
      <c r="D496" s="25">
        <v>1.02303437E8</v>
      </c>
      <c r="E496" s="26" t="s">
        <v>2660</v>
      </c>
      <c r="F496" s="26" t="s">
        <v>2661</v>
      </c>
      <c r="G496" s="8">
        <v>1.0</v>
      </c>
      <c r="H496" s="12">
        <f t="shared" si="1"/>
        <v>1</v>
      </c>
      <c r="I496" s="12">
        <f t="shared" si="2"/>
        <v>1</v>
      </c>
      <c r="J496" s="12">
        <f t="shared" si="3"/>
        <v>2</v>
      </c>
      <c r="K496" s="21"/>
      <c r="L496" s="21"/>
      <c r="M496" s="21"/>
    </row>
    <row r="497">
      <c r="A497" s="24">
        <v>46048.064954710644</v>
      </c>
      <c r="B497" s="25" t="s">
        <v>2645</v>
      </c>
      <c r="C497" s="25" t="s">
        <v>2646</v>
      </c>
      <c r="D497" s="25">
        <v>1.02303437E8</v>
      </c>
      <c r="E497" s="26" t="s">
        <v>2662</v>
      </c>
      <c r="F497" s="26" t="s">
        <v>2663</v>
      </c>
      <c r="G497" s="8">
        <v>1.0</v>
      </c>
      <c r="H497" s="12">
        <f t="shared" si="1"/>
        <v>1</v>
      </c>
      <c r="I497" s="12">
        <f t="shared" si="2"/>
        <v>1</v>
      </c>
      <c r="J497" s="12">
        <f t="shared" si="3"/>
        <v>2</v>
      </c>
      <c r="K497" s="21"/>
      <c r="L497" s="21"/>
      <c r="M497" s="21"/>
    </row>
    <row r="498">
      <c r="A498" s="24">
        <v>46054.70435998843</v>
      </c>
      <c r="B498" s="25" t="s">
        <v>2645</v>
      </c>
      <c r="C498" s="25" t="s">
        <v>2646</v>
      </c>
      <c r="D498" s="25">
        <v>1.02303437E8</v>
      </c>
      <c r="E498" s="26" t="s">
        <v>2664</v>
      </c>
      <c r="F498" s="26" t="s">
        <v>2665</v>
      </c>
      <c r="G498" s="8">
        <v>1.0</v>
      </c>
      <c r="H498" s="12">
        <f t="shared" si="1"/>
        <v>1</v>
      </c>
      <c r="I498" s="12">
        <f t="shared" si="2"/>
        <v>1</v>
      </c>
      <c r="J498" s="12">
        <f t="shared" si="3"/>
        <v>2</v>
      </c>
      <c r="K498" s="27"/>
      <c r="L498" s="27"/>
      <c r="M498" s="27"/>
    </row>
    <row r="499">
      <c r="A499" s="24">
        <v>46054.70599212963</v>
      </c>
      <c r="B499" s="25" t="s">
        <v>2645</v>
      </c>
      <c r="C499" s="25" t="s">
        <v>2646</v>
      </c>
      <c r="D499" s="25">
        <v>1.02303437E8</v>
      </c>
      <c r="E499" s="26" t="s">
        <v>2658</v>
      </c>
      <c r="F499" s="26" t="s">
        <v>2666</v>
      </c>
      <c r="G499" s="8">
        <v>1.0</v>
      </c>
      <c r="H499" s="12">
        <f t="shared" si="1"/>
        <v>1</v>
      </c>
      <c r="I499" s="12">
        <f t="shared" si="2"/>
        <v>1</v>
      </c>
      <c r="J499" s="12">
        <f t="shared" si="3"/>
        <v>2</v>
      </c>
      <c r="K499" s="27"/>
      <c r="L499" s="27"/>
      <c r="M499" s="27"/>
    </row>
    <row r="500">
      <c r="A500" s="24">
        <v>46054.707256967595</v>
      </c>
      <c r="B500" s="25" t="s">
        <v>2645</v>
      </c>
      <c r="C500" s="25" t="s">
        <v>2646</v>
      </c>
      <c r="D500" s="25">
        <v>1.02303437E8</v>
      </c>
      <c r="E500" s="26" t="s">
        <v>2667</v>
      </c>
      <c r="F500" s="26" t="s">
        <v>2668</v>
      </c>
      <c r="G500" s="8">
        <v>1.0</v>
      </c>
      <c r="H500" s="12">
        <f t="shared" si="1"/>
        <v>1</v>
      </c>
      <c r="I500" s="12">
        <f t="shared" si="2"/>
        <v>1</v>
      </c>
      <c r="J500" s="12">
        <f t="shared" si="3"/>
        <v>2</v>
      </c>
      <c r="K500" s="27"/>
      <c r="L500" s="27"/>
      <c r="M500" s="27"/>
    </row>
    <row r="501">
      <c r="A501" s="24">
        <v>46054.7086599537</v>
      </c>
      <c r="B501" s="25" t="s">
        <v>2645</v>
      </c>
      <c r="C501" s="25" t="s">
        <v>2646</v>
      </c>
      <c r="D501" s="25">
        <v>1.02303437E8</v>
      </c>
      <c r="E501" s="26" t="s">
        <v>2669</v>
      </c>
      <c r="F501" s="26" t="s">
        <v>2670</v>
      </c>
      <c r="G501" s="8">
        <v>1.0</v>
      </c>
      <c r="H501" s="12">
        <f t="shared" si="1"/>
        <v>1</v>
      </c>
      <c r="I501" s="12">
        <f t="shared" si="2"/>
        <v>1</v>
      </c>
      <c r="J501" s="12">
        <f t="shared" si="3"/>
        <v>2</v>
      </c>
      <c r="K501" s="27"/>
      <c r="L501" s="27"/>
      <c r="M501" s="27"/>
    </row>
    <row r="502">
      <c r="A502" s="24">
        <v>46053.831612974536</v>
      </c>
      <c r="B502" s="25" t="s">
        <v>643</v>
      </c>
      <c r="C502" s="25" t="s">
        <v>592</v>
      </c>
      <c r="D502" s="25">
        <v>1.02303442E8</v>
      </c>
      <c r="E502" s="26" t="s">
        <v>2671</v>
      </c>
      <c r="F502" s="26" t="s">
        <v>2672</v>
      </c>
      <c r="G502" s="8">
        <v>1.0</v>
      </c>
      <c r="H502" s="12">
        <f t="shared" si="1"/>
        <v>1</v>
      </c>
      <c r="I502" s="12">
        <f t="shared" si="2"/>
        <v>1</v>
      </c>
      <c r="J502" s="12">
        <f t="shared" si="3"/>
        <v>2</v>
      </c>
      <c r="K502" s="27"/>
      <c r="L502" s="27"/>
      <c r="M502" s="27"/>
    </row>
    <row r="503">
      <c r="A503" s="24">
        <v>46053.83593671296</v>
      </c>
      <c r="B503" s="25" t="s">
        <v>643</v>
      </c>
      <c r="C503" s="25" t="s">
        <v>592</v>
      </c>
      <c r="D503" s="25">
        <v>1.02303442E8</v>
      </c>
      <c r="E503" s="26" t="s">
        <v>2673</v>
      </c>
      <c r="F503" s="26" t="s">
        <v>2674</v>
      </c>
      <c r="G503" s="8">
        <v>1.0</v>
      </c>
      <c r="H503" s="12">
        <f t="shared" si="1"/>
        <v>1</v>
      </c>
      <c r="I503" s="12">
        <f t="shared" si="2"/>
        <v>1</v>
      </c>
      <c r="J503" s="12">
        <f t="shared" si="3"/>
        <v>2</v>
      </c>
      <c r="K503" s="27"/>
      <c r="L503" s="27"/>
      <c r="M503" s="27"/>
    </row>
    <row r="504">
      <c r="A504" s="24">
        <v>46053.838916967594</v>
      </c>
      <c r="B504" s="25" t="s">
        <v>643</v>
      </c>
      <c r="C504" s="25" t="s">
        <v>592</v>
      </c>
      <c r="D504" s="25">
        <v>1.02303442E8</v>
      </c>
      <c r="E504" s="26" t="s">
        <v>2675</v>
      </c>
      <c r="F504" s="26" t="s">
        <v>645</v>
      </c>
      <c r="G504" s="8">
        <v>1.0</v>
      </c>
      <c r="H504" s="12">
        <f t="shared" si="1"/>
        <v>1</v>
      </c>
      <c r="I504" s="12">
        <f t="shared" si="2"/>
        <v>1</v>
      </c>
      <c r="J504" s="12">
        <f t="shared" si="3"/>
        <v>2</v>
      </c>
      <c r="K504" s="27"/>
      <c r="L504" s="27"/>
      <c r="M504" s="27"/>
    </row>
    <row r="505">
      <c r="A505" s="24">
        <v>46053.84151028935</v>
      </c>
      <c r="B505" s="25" t="s">
        <v>643</v>
      </c>
      <c r="C505" s="25" t="s">
        <v>592</v>
      </c>
      <c r="D505" s="25">
        <v>1.02303442E8</v>
      </c>
      <c r="E505" s="26" t="s">
        <v>2676</v>
      </c>
      <c r="F505" s="26" t="s">
        <v>594</v>
      </c>
      <c r="G505" s="8">
        <v>1.0</v>
      </c>
      <c r="H505" s="12">
        <f t="shared" si="1"/>
        <v>1</v>
      </c>
      <c r="I505" s="12">
        <f t="shared" si="2"/>
        <v>1</v>
      </c>
      <c r="J505" s="12">
        <f t="shared" si="3"/>
        <v>2</v>
      </c>
      <c r="K505" s="27"/>
      <c r="L505" s="27"/>
      <c r="M505" s="27"/>
    </row>
    <row r="506">
      <c r="A506" s="24">
        <v>46053.842810393515</v>
      </c>
      <c r="B506" s="25" t="s">
        <v>643</v>
      </c>
      <c r="C506" s="25" t="s">
        <v>592</v>
      </c>
      <c r="D506" s="25">
        <v>1.02303442E8</v>
      </c>
      <c r="E506" s="26" t="s">
        <v>2677</v>
      </c>
      <c r="F506" s="26" t="s">
        <v>2678</v>
      </c>
      <c r="G506" s="8">
        <v>1.0</v>
      </c>
      <c r="H506" s="12">
        <f t="shared" si="1"/>
        <v>1</v>
      </c>
      <c r="I506" s="12">
        <f t="shared" si="2"/>
        <v>1</v>
      </c>
      <c r="J506" s="12">
        <f t="shared" si="3"/>
        <v>2</v>
      </c>
      <c r="K506" s="27"/>
      <c r="L506" s="27"/>
      <c r="M506" s="27"/>
    </row>
    <row r="507">
      <c r="A507" s="24">
        <v>46041.01652284722</v>
      </c>
      <c r="B507" s="25" t="s">
        <v>515</v>
      </c>
      <c r="C507" s="25" t="s">
        <v>516</v>
      </c>
      <c r="D507" s="25">
        <v>1.02303443E8</v>
      </c>
      <c r="E507" s="26" t="s">
        <v>2679</v>
      </c>
      <c r="F507" s="26" t="s">
        <v>2680</v>
      </c>
      <c r="G507" s="8">
        <v>1.0</v>
      </c>
      <c r="H507" s="12">
        <f t="shared" si="1"/>
        <v>1</v>
      </c>
      <c r="I507" s="12">
        <f t="shared" si="2"/>
        <v>1</v>
      </c>
      <c r="J507" s="12">
        <f t="shared" si="3"/>
        <v>2</v>
      </c>
      <c r="K507" s="21"/>
      <c r="L507" s="21"/>
      <c r="M507" s="21"/>
    </row>
    <row r="508">
      <c r="A508" s="24">
        <v>46041.01746275463</v>
      </c>
      <c r="B508" s="25" t="s">
        <v>515</v>
      </c>
      <c r="C508" s="25" t="s">
        <v>516</v>
      </c>
      <c r="D508" s="25">
        <v>1.02303443E8</v>
      </c>
      <c r="E508" s="26" t="s">
        <v>2681</v>
      </c>
      <c r="F508" s="26" t="s">
        <v>2680</v>
      </c>
      <c r="G508" s="8">
        <v>1.0</v>
      </c>
      <c r="H508" s="12">
        <f t="shared" si="1"/>
        <v>1</v>
      </c>
      <c r="I508" s="12">
        <f t="shared" si="2"/>
        <v>1</v>
      </c>
      <c r="J508" s="12">
        <f t="shared" si="3"/>
        <v>2</v>
      </c>
      <c r="K508" s="21"/>
      <c r="L508" s="21"/>
      <c r="M508" s="21"/>
    </row>
    <row r="509">
      <c r="A509" s="24">
        <v>46047.96104175926</v>
      </c>
      <c r="B509" s="25" t="s">
        <v>515</v>
      </c>
      <c r="C509" s="25" t="s">
        <v>516</v>
      </c>
      <c r="D509" s="25">
        <v>1.02303443E8</v>
      </c>
      <c r="E509" s="26" t="s">
        <v>2682</v>
      </c>
      <c r="F509" s="26" t="s">
        <v>2683</v>
      </c>
      <c r="G509" s="8">
        <v>1.0</v>
      </c>
      <c r="H509" s="12">
        <f t="shared" si="1"/>
        <v>1</v>
      </c>
      <c r="I509" s="12">
        <f t="shared" si="2"/>
        <v>1</v>
      </c>
      <c r="J509" s="12">
        <f t="shared" si="3"/>
        <v>2</v>
      </c>
      <c r="K509" s="21"/>
      <c r="L509" s="21"/>
      <c r="M509" s="21"/>
    </row>
    <row r="510">
      <c r="A510" s="24">
        <v>46047.96285644676</v>
      </c>
      <c r="B510" s="25" t="s">
        <v>515</v>
      </c>
      <c r="C510" s="25" t="s">
        <v>516</v>
      </c>
      <c r="D510" s="25">
        <v>1.02303443E8</v>
      </c>
      <c r="E510" s="26" t="s">
        <v>2684</v>
      </c>
      <c r="F510" s="26" t="s">
        <v>2683</v>
      </c>
      <c r="G510" s="8">
        <v>1.0</v>
      </c>
      <c r="H510" s="12">
        <f t="shared" si="1"/>
        <v>1</v>
      </c>
      <c r="I510" s="12">
        <f t="shared" si="2"/>
        <v>1</v>
      </c>
      <c r="J510" s="12">
        <f t="shared" si="3"/>
        <v>2</v>
      </c>
      <c r="K510" s="21"/>
      <c r="L510" s="21"/>
      <c r="M510" s="21"/>
    </row>
    <row r="511">
      <c r="A511" s="24">
        <v>46043.024413611114</v>
      </c>
      <c r="B511" s="25" t="s">
        <v>1539</v>
      </c>
      <c r="C511" s="25" t="s">
        <v>1540</v>
      </c>
      <c r="D511" s="25">
        <v>1.02303457E8</v>
      </c>
      <c r="E511" s="26" t="s">
        <v>2685</v>
      </c>
      <c r="F511" s="26" t="s">
        <v>2686</v>
      </c>
      <c r="G511" s="8">
        <v>1.0</v>
      </c>
      <c r="H511" s="12">
        <f t="shared" si="1"/>
        <v>1</v>
      </c>
      <c r="I511" s="12">
        <f t="shared" si="2"/>
        <v>1</v>
      </c>
      <c r="J511" s="12">
        <f t="shared" si="3"/>
        <v>2</v>
      </c>
      <c r="K511" s="21"/>
      <c r="L511" s="21"/>
      <c r="M511" s="21"/>
    </row>
    <row r="512">
      <c r="A512" s="24">
        <v>46043.02505938658</v>
      </c>
      <c r="B512" s="25" t="s">
        <v>1539</v>
      </c>
      <c r="C512" s="25" t="s">
        <v>1540</v>
      </c>
      <c r="D512" s="25">
        <v>1.02303457E8</v>
      </c>
      <c r="E512" s="26" t="s">
        <v>2687</v>
      </c>
      <c r="F512" s="26" t="s">
        <v>2688</v>
      </c>
      <c r="G512" s="8">
        <v>1.0</v>
      </c>
      <c r="H512" s="12">
        <f t="shared" si="1"/>
        <v>1</v>
      </c>
      <c r="I512" s="12">
        <f t="shared" si="2"/>
        <v>1</v>
      </c>
      <c r="J512" s="12">
        <f t="shared" si="3"/>
        <v>2</v>
      </c>
      <c r="K512" s="21"/>
      <c r="L512" s="21"/>
      <c r="M512" s="21"/>
    </row>
    <row r="513">
      <c r="A513" s="24">
        <v>46043.45709273148</v>
      </c>
      <c r="B513" s="25" t="s">
        <v>1539</v>
      </c>
      <c r="C513" s="25" t="s">
        <v>1540</v>
      </c>
      <c r="D513" s="25">
        <v>1.02303457E8</v>
      </c>
      <c r="E513" s="26" t="s">
        <v>2689</v>
      </c>
      <c r="F513" s="26" t="s">
        <v>2690</v>
      </c>
      <c r="G513" s="8">
        <v>1.0</v>
      </c>
      <c r="H513" s="12">
        <f t="shared" si="1"/>
        <v>1</v>
      </c>
      <c r="I513" s="12">
        <f t="shared" si="2"/>
        <v>1</v>
      </c>
      <c r="J513" s="12">
        <f t="shared" si="3"/>
        <v>2</v>
      </c>
      <c r="K513" s="21"/>
      <c r="L513" s="21"/>
      <c r="M513" s="21"/>
    </row>
    <row r="514">
      <c r="A514" s="24">
        <v>46043.46640974537</v>
      </c>
      <c r="B514" s="25" t="s">
        <v>1539</v>
      </c>
      <c r="C514" s="25" t="s">
        <v>1540</v>
      </c>
      <c r="D514" s="25">
        <v>1.02303457E8</v>
      </c>
      <c r="E514" s="26" t="s">
        <v>2691</v>
      </c>
      <c r="F514" s="26" t="s">
        <v>2692</v>
      </c>
      <c r="G514" s="8">
        <v>1.0</v>
      </c>
      <c r="H514" s="12">
        <f t="shared" si="1"/>
        <v>1</v>
      </c>
      <c r="I514" s="12">
        <f t="shared" si="2"/>
        <v>1</v>
      </c>
      <c r="J514" s="12">
        <f t="shared" si="3"/>
        <v>2</v>
      </c>
      <c r="K514" s="21"/>
      <c r="L514" s="21"/>
      <c r="M514" s="21"/>
    </row>
    <row r="515">
      <c r="A515" s="24">
        <v>46054.00284797454</v>
      </c>
      <c r="B515" s="25" t="s">
        <v>495</v>
      </c>
      <c r="C515" s="25" t="s">
        <v>872</v>
      </c>
      <c r="D515" s="25">
        <v>1.0230346E8</v>
      </c>
      <c r="E515" s="26" t="s">
        <v>2693</v>
      </c>
      <c r="F515" s="26" t="s">
        <v>498</v>
      </c>
      <c r="G515" s="8">
        <v>1.0</v>
      </c>
      <c r="H515" s="12">
        <f t="shared" si="1"/>
        <v>1</v>
      </c>
      <c r="I515" s="12">
        <f t="shared" si="2"/>
        <v>1</v>
      </c>
      <c r="J515" s="12">
        <f t="shared" si="3"/>
        <v>2</v>
      </c>
      <c r="K515" s="27"/>
      <c r="L515" s="27"/>
      <c r="M515" s="27"/>
    </row>
    <row r="516">
      <c r="A516" s="24">
        <v>46054.004770960644</v>
      </c>
      <c r="B516" s="25" t="s">
        <v>495</v>
      </c>
      <c r="C516" s="25" t="s">
        <v>872</v>
      </c>
      <c r="D516" s="25">
        <v>1.0230346E8</v>
      </c>
      <c r="E516" s="26" t="s">
        <v>2694</v>
      </c>
      <c r="F516" s="26" t="s">
        <v>597</v>
      </c>
      <c r="G516" s="8">
        <v>1.0</v>
      </c>
      <c r="H516" s="12">
        <f t="shared" si="1"/>
        <v>1</v>
      </c>
      <c r="I516" s="12">
        <f t="shared" si="2"/>
        <v>1</v>
      </c>
      <c r="J516" s="12">
        <f t="shared" si="3"/>
        <v>2</v>
      </c>
      <c r="K516" s="27"/>
      <c r="L516" s="27"/>
      <c r="M516" s="27"/>
    </row>
    <row r="517">
      <c r="A517" s="24">
        <v>46054.00549872685</v>
      </c>
      <c r="B517" s="25" t="s">
        <v>495</v>
      </c>
      <c r="C517" s="25" t="s">
        <v>872</v>
      </c>
      <c r="D517" s="25">
        <v>1.0230346E8</v>
      </c>
      <c r="E517" s="26" t="s">
        <v>2695</v>
      </c>
      <c r="F517" s="26" t="s">
        <v>597</v>
      </c>
      <c r="G517" s="8">
        <v>1.0</v>
      </c>
      <c r="H517" s="12">
        <f t="shared" si="1"/>
        <v>1</v>
      </c>
      <c r="I517" s="12">
        <f t="shared" si="2"/>
        <v>1</v>
      </c>
      <c r="J517" s="12">
        <f t="shared" si="3"/>
        <v>2</v>
      </c>
      <c r="K517" s="27"/>
      <c r="L517" s="27"/>
      <c r="M517" s="27"/>
    </row>
    <row r="518">
      <c r="A518" s="24">
        <v>46049.987303182876</v>
      </c>
      <c r="B518" s="25" t="s">
        <v>1257</v>
      </c>
      <c r="C518" s="25" t="s">
        <v>1258</v>
      </c>
      <c r="D518" s="25">
        <v>1.02303463E8</v>
      </c>
      <c r="E518" s="26" t="s">
        <v>2696</v>
      </c>
      <c r="F518" s="26" t="s">
        <v>2697</v>
      </c>
      <c r="G518" s="8">
        <v>1.0</v>
      </c>
      <c r="H518" s="12">
        <f t="shared" si="1"/>
        <v>1</v>
      </c>
      <c r="I518" s="12">
        <f t="shared" si="2"/>
        <v>1</v>
      </c>
      <c r="J518" s="12">
        <f t="shared" si="3"/>
        <v>2</v>
      </c>
      <c r="K518" s="21"/>
      <c r="L518" s="21"/>
      <c r="M518" s="21"/>
    </row>
    <row r="519">
      <c r="A519" s="24">
        <v>46032.73118004629</v>
      </c>
      <c r="B519" s="25" t="s">
        <v>89</v>
      </c>
      <c r="C519" s="25" t="s">
        <v>90</v>
      </c>
      <c r="D519" s="25">
        <v>1.02303473E8</v>
      </c>
      <c r="E519" s="26" t="s">
        <v>2698</v>
      </c>
      <c r="F519" s="26" t="s">
        <v>2699</v>
      </c>
      <c r="G519" s="8">
        <v>1.0</v>
      </c>
      <c r="H519" s="12">
        <f t="shared" si="1"/>
        <v>1</v>
      </c>
      <c r="I519" s="12">
        <f t="shared" si="2"/>
        <v>1</v>
      </c>
      <c r="J519" s="12">
        <f t="shared" si="3"/>
        <v>2</v>
      </c>
      <c r="K519" s="21"/>
      <c r="L519" s="21"/>
      <c r="M519" s="21"/>
    </row>
    <row r="520">
      <c r="A520" s="24">
        <v>46054.66265613426</v>
      </c>
      <c r="B520" s="25" t="s">
        <v>89</v>
      </c>
      <c r="C520" s="25" t="s">
        <v>90</v>
      </c>
      <c r="D520" s="25">
        <v>1.02303473E8</v>
      </c>
      <c r="E520" s="26" t="s">
        <v>2698</v>
      </c>
      <c r="F520" s="26" t="s">
        <v>2699</v>
      </c>
      <c r="G520" s="8">
        <v>1.0</v>
      </c>
      <c r="H520" s="12">
        <f t="shared" si="1"/>
        <v>1</v>
      </c>
      <c r="I520" s="12">
        <f t="shared" si="2"/>
        <v>1</v>
      </c>
      <c r="J520" s="12">
        <f t="shared" si="3"/>
        <v>2</v>
      </c>
      <c r="K520" s="27"/>
      <c r="L520" s="27"/>
      <c r="M520" s="27"/>
    </row>
    <row r="521">
      <c r="A521" s="24">
        <v>46054.663591944445</v>
      </c>
      <c r="B521" s="25" t="s">
        <v>89</v>
      </c>
      <c r="C521" s="25" t="s">
        <v>90</v>
      </c>
      <c r="D521" s="25">
        <v>1.02303473E8</v>
      </c>
      <c r="E521" s="26" t="s">
        <v>2700</v>
      </c>
      <c r="F521" s="26" t="s">
        <v>2701</v>
      </c>
      <c r="G521" s="8">
        <v>1.0</v>
      </c>
      <c r="H521" s="12">
        <f t="shared" si="1"/>
        <v>1</v>
      </c>
      <c r="I521" s="12">
        <f t="shared" si="2"/>
        <v>1</v>
      </c>
      <c r="J521" s="12">
        <f t="shared" si="3"/>
        <v>2</v>
      </c>
      <c r="K521" s="27"/>
      <c r="L521" s="27"/>
      <c r="M521" s="27"/>
    </row>
    <row r="522">
      <c r="A522" s="24">
        <v>46054.67376175926</v>
      </c>
      <c r="B522" s="25" t="s">
        <v>89</v>
      </c>
      <c r="C522" s="25" t="s">
        <v>90</v>
      </c>
      <c r="D522" s="25">
        <v>1.02303473E8</v>
      </c>
      <c r="E522" s="26" t="s">
        <v>2702</v>
      </c>
      <c r="F522" s="26" t="s">
        <v>2703</v>
      </c>
      <c r="G522" s="8">
        <v>1.0</v>
      </c>
      <c r="H522" s="12">
        <f t="shared" si="1"/>
        <v>1</v>
      </c>
      <c r="I522" s="12">
        <f t="shared" si="2"/>
        <v>1</v>
      </c>
      <c r="J522" s="12">
        <f t="shared" si="3"/>
        <v>2</v>
      </c>
      <c r="K522" s="27"/>
      <c r="L522" s="27"/>
      <c r="M522" s="27"/>
    </row>
    <row r="523">
      <c r="A523" s="24">
        <v>46054.67477041666</v>
      </c>
      <c r="B523" s="25" t="s">
        <v>89</v>
      </c>
      <c r="C523" s="25" t="s">
        <v>90</v>
      </c>
      <c r="D523" s="25">
        <v>1.02303473E8</v>
      </c>
      <c r="E523" s="26" t="s">
        <v>2704</v>
      </c>
      <c r="F523" s="26" t="s">
        <v>2705</v>
      </c>
      <c r="G523" s="8">
        <v>1.0</v>
      </c>
      <c r="H523" s="12">
        <f t="shared" si="1"/>
        <v>1</v>
      </c>
      <c r="I523" s="12">
        <f t="shared" si="2"/>
        <v>1</v>
      </c>
      <c r="J523" s="12">
        <f t="shared" si="3"/>
        <v>2</v>
      </c>
      <c r="K523" s="27"/>
      <c r="L523" s="27"/>
      <c r="M523" s="27"/>
    </row>
    <row r="524">
      <c r="A524" s="24">
        <v>46054.675865150464</v>
      </c>
      <c r="B524" s="25" t="s">
        <v>89</v>
      </c>
      <c r="C524" s="25" t="s">
        <v>90</v>
      </c>
      <c r="D524" s="25">
        <v>1.02303473E8</v>
      </c>
      <c r="E524" s="26" t="s">
        <v>2706</v>
      </c>
      <c r="F524" s="26" t="s">
        <v>2707</v>
      </c>
      <c r="G524" s="8">
        <v>1.0</v>
      </c>
      <c r="H524" s="12">
        <f t="shared" si="1"/>
        <v>1</v>
      </c>
      <c r="I524" s="12">
        <f t="shared" si="2"/>
        <v>1</v>
      </c>
      <c r="J524" s="12">
        <f t="shared" si="3"/>
        <v>2</v>
      </c>
      <c r="K524" s="27"/>
      <c r="L524" s="27"/>
      <c r="M524" s="27"/>
    </row>
    <row r="525">
      <c r="A525" s="24">
        <v>46042.85814188657</v>
      </c>
      <c r="B525" s="25" t="s">
        <v>2708</v>
      </c>
      <c r="C525" s="25" t="s">
        <v>2709</v>
      </c>
      <c r="D525" s="25">
        <v>1.02303478E8</v>
      </c>
      <c r="E525" s="26" t="s">
        <v>2710</v>
      </c>
      <c r="F525" s="26" t="s">
        <v>2711</v>
      </c>
      <c r="G525" s="8">
        <v>1.0</v>
      </c>
      <c r="H525" s="12">
        <f t="shared" si="1"/>
        <v>1</v>
      </c>
      <c r="I525" s="12">
        <f t="shared" si="2"/>
        <v>1</v>
      </c>
      <c r="J525" s="12">
        <f t="shared" si="3"/>
        <v>2</v>
      </c>
      <c r="K525" s="21"/>
      <c r="L525" s="21"/>
      <c r="M525" s="21"/>
    </row>
    <row r="526">
      <c r="A526" s="24">
        <v>46042.85868859953</v>
      </c>
      <c r="B526" s="25" t="s">
        <v>2708</v>
      </c>
      <c r="C526" s="25" t="s">
        <v>2709</v>
      </c>
      <c r="D526" s="25">
        <v>1.02303478E8</v>
      </c>
      <c r="E526" s="26" t="s">
        <v>2712</v>
      </c>
      <c r="F526" s="26" t="s">
        <v>2713</v>
      </c>
      <c r="G526" s="8">
        <v>1.0</v>
      </c>
      <c r="H526" s="12">
        <f t="shared" si="1"/>
        <v>1</v>
      </c>
      <c r="I526" s="12">
        <f t="shared" si="2"/>
        <v>1</v>
      </c>
      <c r="J526" s="12">
        <f t="shared" si="3"/>
        <v>2</v>
      </c>
      <c r="K526" s="21"/>
      <c r="L526" s="21"/>
      <c r="M526" s="21"/>
    </row>
    <row r="527">
      <c r="A527" s="24">
        <v>46042.87039188658</v>
      </c>
      <c r="B527" s="25" t="s">
        <v>2708</v>
      </c>
      <c r="C527" s="25" t="s">
        <v>2709</v>
      </c>
      <c r="D527" s="25">
        <v>1.02303478E8</v>
      </c>
      <c r="E527" s="26" t="s">
        <v>2714</v>
      </c>
      <c r="F527" s="26" t="s">
        <v>2715</v>
      </c>
      <c r="G527" s="8">
        <v>1.0</v>
      </c>
      <c r="H527" s="12">
        <f t="shared" si="1"/>
        <v>1</v>
      </c>
      <c r="I527" s="12">
        <f t="shared" si="2"/>
        <v>1</v>
      </c>
      <c r="J527" s="12">
        <f t="shared" si="3"/>
        <v>2</v>
      </c>
      <c r="K527" s="21"/>
      <c r="L527" s="21"/>
      <c r="M527" s="21"/>
    </row>
    <row r="528">
      <c r="A528" s="24">
        <v>46042.881971435185</v>
      </c>
      <c r="B528" s="25" t="s">
        <v>2708</v>
      </c>
      <c r="C528" s="25" t="s">
        <v>2709</v>
      </c>
      <c r="D528" s="25">
        <v>1.02303478E8</v>
      </c>
      <c r="E528" s="26" t="s">
        <v>2716</v>
      </c>
      <c r="F528" s="26" t="s">
        <v>2717</v>
      </c>
      <c r="G528" s="8">
        <v>1.0</v>
      </c>
      <c r="H528" s="12">
        <f t="shared" si="1"/>
        <v>1</v>
      </c>
      <c r="I528" s="12">
        <f t="shared" si="2"/>
        <v>1</v>
      </c>
      <c r="J528" s="12">
        <f t="shared" si="3"/>
        <v>2</v>
      </c>
      <c r="K528" s="21"/>
      <c r="L528" s="21"/>
      <c r="M528" s="21"/>
    </row>
    <row r="529">
      <c r="A529" s="24">
        <v>46033.98464954861</v>
      </c>
      <c r="B529" s="25" t="s">
        <v>2718</v>
      </c>
      <c r="C529" s="25" t="s">
        <v>2719</v>
      </c>
      <c r="D529" s="25">
        <v>1.0230348E8</v>
      </c>
      <c r="E529" s="26" t="s">
        <v>2720</v>
      </c>
      <c r="F529" s="26" t="s">
        <v>2721</v>
      </c>
      <c r="G529" s="8">
        <v>1.0</v>
      </c>
      <c r="H529" s="12">
        <f t="shared" si="1"/>
        <v>1</v>
      </c>
      <c r="I529" s="12">
        <f t="shared" si="2"/>
        <v>1</v>
      </c>
      <c r="J529" s="12">
        <f t="shared" si="3"/>
        <v>2</v>
      </c>
      <c r="K529" s="21"/>
      <c r="L529" s="21"/>
      <c r="M529" s="21"/>
    </row>
    <row r="530">
      <c r="A530" s="24">
        <v>46033.98539780093</v>
      </c>
      <c r="B530" s="25" t="s">
        <v>2718</v>
      </c>
      <c r="C530" s="25" t="s">
        <v>2719</v>
      </c>
      <c r="D530" s="25">
        <v>1.0230348E8</v>
      </c>
      <c r="E530" s="26" t="s">
        <v>2722</v>
      </c>
      <c r="F530" s="26" t="s">
        <v>2721</v>
      </c>
      <c r="G530" s="8">
        <v>1.0</v>
      </c>
      <c r="H530" s="12">
        <f t="shared" si="1"/>
        <v>1</v>
      </c>
      <c r="I530" s="12">
        <f t="shared" si="2"/>
        <v>1</v>
      </c>
      <c r="J530" s="12">
        <f t="shared" si="3"/>
        <v>2</v>
      </c>
      <c r="K530" s="21"/>
      <c r="L530" s="21"/>
      <c r="M530" s="21"/>
    </row>
    <row r="531">
      <c r="A531" s="24">
        <v>46041.078034618055</v>
      </c>
      <c r="B531" s="25" t="s">
        <v>2718</v>
      </c>
      <c r="C531" s="25" t="s">
        <v>2719</v>
      </c>
      <c r="D531" s="25">
        <v>1.0230348E8</v>
      </c>
      <c r="E531" s="26" t="s">
        <v>2723</v>
      </c>
      <c r="F531" s="26" t="s">
        <v>2724</v>
      </c>
      <c r="G531" s="8">
        <v>1.0</v>
      </c>
      <c r="H531" s="12">
        <f t="shared" si="1"/>
        <v>1</v>
      </c>
      <c r="I531" s="12">
        <f t="shared" si="2"/>
        <v>1</v>
      </c>
      <c r="J531" s="12">
        <f t="shared" si="3"/>
        <v>2</v>
      </c>
      <c r="K531" s="21"/>
      <c r="L531" s="21"/>
      <c r="M531" s="21"/>
    </row>
    <row r="532">
      <c r="A532" s="24">
        <v>46041.078547060184</v>
      </c>
      <c r="B532" s="25" t="s">
        <v>2718</v>
      </c>
      <c r="C532" s="25" t="s">
        <v>2719</v>
      </c>
      <c r="D532" s="25">
        <v>1.0230348E8</v>
      </c>
      <c r="E532" s="26" t="s">
        <v>2725</v>
      </c>
      <c r="F532" s="26" t="s">
        <v>2724</v>
      </c>
      <c r="G532" s="8">
        <v>1.0</v>
      </c>
      <c r="H532" s="12">
        <f t="shared" si="1"/>
        <v>1</v>
      </c>
      <c r="I532" s="12">
        <f t="shared" si="2"/>
        <v>1</v>
      </c>
      <c r="J532" s="12">
        <f t="shared" si="3"/>
        <v>2</v>
      </c>
      <c r="K532" s="21"/>
      <c r="L532" s="21"/>
      <c r="M532" s="21"/>
    </row>
    <row r="533">
      <c r="A533" s="24">
        <v>46051.44262954861</v>
      </c>
      <c r="B533" s="25" t="s">
        <v>2718</v>
      </c>
      <c r="C533" s="25" t="s">
        <v>2719</v>
      </c>
      <c r="D533" s="25">
        <v>1.0230348E8</v>
      </c>
      <c r="E533" s="26" t="s">
        <v>2726</v>
      </c>
      <c r="F533" s="26" t="s">
        <v>2727</v>
      </c>
      <c r="G533" s="8">
        <v>1.0</v>
      </c>
      <c r="H533" s="12">
        <f t="shared" si="1"/>
        <v>1</v>
      </c>
      <c r="I533" s="12">
        <f t="shared" si="2"/>
        <v>1</v>
      </c>
      <c r="J533" s="12">
        <f t="shared" si="3"/>
        <v>2</v>
      </c>
      <c r="K533" s="21"/>
      <c r="L533" s="21"/>
      <c r="M533" s="21"/>
    </row>
    <row r="534">
      <c r="A534" s="24">
        <v>46054.531350150464</v>
      </c>
      <c r="B534" s="25" t="s">
        <v>2718</v>
      </c>
      <c r="C534" s="25" t="s">
        <v>2719</v>
      </c>
      <c r="D534" s="25">
        <v>1.0230348E8</v>
      </c>
      <c r="E534" s="26" t="s">
        <v>2728</v>
      </c>
      <c r="F534" s="26" t="s">
        <v>2727</v>
      </c>
      <c r="G534" s="29">
        <v>1.0</v>
      </c>
      <c r="H534" s="12">
        <f t="shared" si="1"/>
        <v>1</v>
      </c>
      <c r="I534" s="12">
        <f t="shared" si="2"/>
        <v>1</v>
      </c>
      <c r="J534" s="12">
        <f t="shared" si="3"/>
        <v>2</v>
      </c>
      <c r="K534" s="27"/>
      <c r="L534" s="27"/>
      <c r="M534" s="27"/>
    </row>
    <row r="535">
      <c r="A535" s="24">
        <v>46033.9101272338</v>
      </c>
      <c r="B535" s="25" t="s">
        <v>2729</v>
      </c>
      <c r="C535" s="25" t="s">
        <v>2730</v>
      </c>
      <c r="D535" s="25">
        <v>1.02303483E8</v>
      </c>
      <c r="E535" s="26" t="s">
        <v>2731</v>
      </c>
      <c r="F535" s="26" t="s">
        <v>2732</v>
      </c>
      <c r="G535" s="8">
        <v>1.0</v>
      </c>
      <c r="H535" s="12">
        <f t="shared" si="1"/>
        <v>1</v>
      </c>
      <c r="I535" s="12">
        <f t="shared" si="2"/>
        <v>1</v>
      </c>
      <c r="J535" s="12">
        <f t="shared" si="3"/>
        <v>2</v>
      </c>
      <c r="K535" s="21"/>
      <c r="L535" s="21"/>
      <c r="M535" s="21"/>
    </row>
    <row r="536">
      <c r="A536" s="24">
        <v>46033.910928275465</v>
      </c>
      <c r="B536" s="25" t="s">
        <v>2729</v>
      </c>
      <c r="C536" s="25" t="s">
        <v>2730</v>
      </c>
      <c r="D536" s="25">
        <v>1.02303483E8</v>
      </c>
      <c r="E536" s="26" t="s">
        <v>2733</v>
      </c>
      <c r="F536" s="26" t="s">
        <v>2734</v>
      </c>
      <c r="G536" s="8">
        <v>1.0</v>
      </c>
      <c r="H536" s="12">
        <f t="shared" si="1"/>
        <v>1</v>
      </c>
      <c r="I536" s="12">
        <f t="shared" si="2"/>
        <v>1</v>
      </c>
      <c r="J536" s="12">
        <f t="shared" si="3"/>
        <v>2</v>
      </c>
      <c r="K536" s="21"/>
      <c r="L536" s="21"/>
      <c r="M536" s="21"/>
    </row>
    <row r="537">
      <c r="A537" s="24">
        <v>46041.01559887732</v>
      </c>
      <c r="B537" s="25" t="s">
        <v>2729</v>
      </c>
      <c r="C537" s="25" t="s">
        <v>2730</v>
      </c>
      <c r="D537" s="25">
        <v>1.02303483E8</v>
      </c>
      <c r="E537" s="26" t="s">
        <v>2735</v>
      </c>
      <c r="F537" s="26" t="s">
        <v>2736</v>
      </c>
      <c r="G537" s="8">
        <v>1.0</v>
      </c>
      <c r="H537" s="12">
        <f t="shared" si="1"/>
        <v>1</v>
      </c>
      <c r="I537" s="12">
        <f t="shared" si="2"/>
        <v>1</v>
      </c>
      <c r="J537" s="12">
        <f t="shared" si="3"/>
        <v>2</v>
      </c>
      <c r="K537" s="21"/>
      <c r="L537" s="21"/>
      <c r="M537" s="21"/>
    </row>
    <row r="538">
      <c r="A538" s="24">
        <v>46041.016439687504</v>
      </c>
      <c r="B538" s="25" t="s">
        <v>2729</v>
      </c>
      <c r="C538" s="25" t="s">
        <v>2730</v>
      </c>
      <c r="D538" s="25">
        <v>1.02303483E8</v>
      </c>
      <c r="E538" s="26" t="s">
        <v>2737</v>
      </c>
      <c r="F538" s="26" t="s">
        <v>2738</v>
      </c>
      <c r="G538" s="8">
        <v>1.0</v>
      </c>
      <c r="H538" s="12">
        <f t="shared" si="1"/>
        <v>1</v>
      </c>
      <c r="I538" s="12">
        <f t="shared" si="2"/>
        <v>1</v>
      </c>
      <c r="J538" s="12">
        <f t="shared" si="3"/>
        <v>2</v>
      </c>
      <c r="K538" s="21"/>
      <c r="L538" s="21"/>
      <c r="M538" s="21"/>
    </row>
    <row r="539">
      <c r="A539" s="24">
        <v>46049.74656339121</v>
      </c>
      <c r="B539" s="25" t="s">
        <v>2729</v>
      </c>
      <c r="C539" s="25" t="s">
        <v>636</v>
      </c>
      <c r="D539" s="25">
        <v>1.02303483E8</v>
      </c>
      <c r="E539" s="26" t="s">
        <v>2739</v>
      </c>
      <c r="F539" s="26" t="s">
        <v>2740</v>
      </c>
      <c r="G539" s="8">
        <v>1.0</v>
      </c>
      <c r="H539" s="12">
        <f t="shared" si="1"/>
        <v>1</v>
      </c>
      <c r="I539" s="12">
        <f t="shared" si="2"/>
        <v>1</v>
      </c>
      <c r="J539" s="12">
        <f t="shared" si="3"/>
        <v>2</v>
      </c>
      <c r="K539" s="21"/>
      <c r="L539" s="21"/>
      <c r="M539" s="21"/>
    </row>
    <row r="540">
      <c r="A540" s="24">
        <v>46049.74714577546</v>
      </c>
      <c r="B540" s="25" t="s">
        <v>2729</v>
      </c>
      <c r="C540" s="25" t="s">
        <v>636</v>
      </c>
      <c r="D540" s="25">
        <v>1.02303483E8</v>
      </c>
      <c r="E540" s="26" t="s">
        <v>2741</v>
      </c>
      <c r="F540" s="26" t="s">
        <v>2742</v>
      </c>
      <c r="G540" s="8">
        <v>1.0</v>
      </c>
      <c r="H540" s="12">
        <f t="shared" si="1"/>
        <v>1</v>
      </c>
      <c r="I540" s="12">
        <f t="shared" si="2"/>
        <v>1</v>
      </c>
      <c r="J540" s="12">
        <f t="shared" si="3"/>
        <v>2</v>
      </c>
      <c r="K540" s="21"/>
      <c r="L540" s="21"/>
      <c r="M540" s="21"/>
    </row>
    <row r="541">
      <c r="A541" s="24">
        <v>46033.81345973379</v>
      </c>
      <c r="B541" s="25" t="s">
        <v>2743</v>
      </c>
      <c r="C541" s="25" t="s">
        <v>2744</v>
      </c>
      <c r="D541" s="25">
        <v>1.02303484E8</v>
      </c>
      <c r="E541" s="26" t="s">
        <v>2745</v>
      </c>
      <c r="F541" s="26" t="s">
        <v>2746</v>
      </c>
      <c r="G541" s="8">
        <v>1.0</v>
      </c>
      <c r="H541" s="12">
        <f t="shared" si="1"/>
        <v>1</v>
      </c>
      <c r="I541" s="12">
        <f t="shared" si="2"/>
        <v>1</v>
      </c>
      <c r="J541" s="12">
        <f t="shared" si="3"/>
        <v>2</v>
      </c>
      <c r="K541" s="21"/>
      <c r="L541" s="21"/>
      <c r="M541" s="21"/>
    </row>
    <row r="542">
      <c r="A542" s="24">
        <v>46033.8138503588</v>
      </c>
      <c r="B542" s="25" t="s">
        <v>2743</v>
      </c>
      <c r="C542" s="25" t="s">
        <v>2744</v>
      </c>
      <c r="D542" s="25">
        <v>1.02303484E8</v>
      </c>
      <c r="E542" s="26" t="s">
        <v>2747</v>
      </c>
      <c r="F542" s="26" t="s">
        <v>2748</v>
      </c>
      <c r="G542" s="8">
        <v>1.0</v>
      </c>
      <c r="H542" s="12">
        <f t="shared" si="1"/>
        <v>1</v>
      </c>
      <c r="I542" s="12">
        <f t="shared" si="2"/>
        <v>1</v>
      </c>
      <c r="J542" s="12">
        <f t="shared" si="3"/>
        <v>2</v>
      </c>
      <c r="K542" s="21"/>
      <c r="L542" s="21"/>
      <c r="M542" s="21"/>
    </row>
    <row r="543">
      <c r="A543" s="24">
        <v>46041.07867724537</v>
      </c>
      <c r="B543" s="25" t="s">
        <v>2743</v>
      </c>
      <c r="C543" s="25" t="s">
        <v>2744</v>
      </c>
      <c r="D543" s="25">
        <v>1.02303484E8</v>
      </c>
      <c r="E543" s="26" t="s">
        <v>2749</v>
      </c>
      <c r="F543" s="26" t="s">
        <v>2750</v>
      </c>
      <c r="G543" s="8">
        <v>1.0</v>
      </c>
      <c r="H543" s="12">
        <f t="shared" si="1"/>
        <v>1</v>
      </c>
      <c r="I543" s="12">
        <f t="shared" si="2"/>
        <v>1</v>
      </c>
      <c r="J543" s="12">
        <f t="shared" si="3"/>
        <v>2</v>
      </c>
      <c r="K543" s="21"/>
      <c r="L543" s="21"/>
      <c r="M543" s="21"/>
    </row>
    <row r="544">
      <c r="A544" s="24">
        <v>46041.07904818287</v>
      </c>
      <c r="B544" s="25" t="s">
        <v>2743</v>
      </c>
      <c r="C544" s="25" t="s">
        <v>2744</v>
      </c>
      <c r="D544" s="25">
        <v>1.02303484E8</v>
      </c>
      <c r="E544" s="26" t="s">
        <v>2751</v>
      </c>
      <c r="F544" s="26" t="s">
        <v>2750</v>
      </c>
      <c r="G544" s="8">
        <v>1.0</v>
      </c>
      <c r="H544" s="12">
        <f t="shared" si="1"/>
        <v>1</v>
      </c>
      <c r="I544" s="12">
        <f t="shared" si="2"/>
        <v>1</v>
      </c>
      <c r="J544" s="12">
        <f t="shared" si="3"/>
        <v>2</v>
      </c>
      <c r="K544" s="21"/>
      <c r="L544" s="21"/>
      <c r="M544" s="21"/>
    </row>
    <row r="545">
      <c r="A545" s="24">
        <v>46050.81116657407</v>
      </c>
      <c r="B545" s="25" t="s">
        <v>2743</v>
      </c>
      <c r="C545" s="25" t="s">
        <v>2744</v>
      </c>
      <c r="D545" s="25">
        <v>1.02303484E8</v>
      </c>
      <c r="E545" s="26" t="s">
        <v>2752</v>
      </c>
      <c r="F545" s="26" t="s">
        <v>2753</v>
      </c>
      <c r="G545" s="8">
        <v>1.0</v>
      </c>
      <c r="H545" s="12">
        <f t="shared" si="1"/>
        <v>1</v>
      </c>
      <c r="I545" s="12">
        <f t="shared" si="2"/>
        <v>1</v>
      </c>
      <c r="J545" s="12">
        <f t="shared" si="3"/>
        <v>2</v>
      </c>
      <c r="K545" s="21"/>
      <c r="L545" s="21"/>
      <c r="M545" s="21"/>
    </row>
    <row r="546">
      <c r="A546" s="24">
        <v>46050.81145282407</v>
      </c>
      <c r="B546" s="25" t="s">
        <v>2743</v>
      </c>
      <c r="C546" s="25" t="s">
        <v>2744</v>
      </c>
      <c r="D546" s="25">
        <v>1.02303484E8</v>
      </c>
      <c r="E546" s="26" t="s">
        <v>2754</v>
      </c>
      <c r="F546" s="26" t="s">
        <v>2753</v>
      </c>
      <c r="G546" s="8">
        <v>1.0</v>
      </c>
      <c r="H546" s="12">
        <f t="shared" si="1"/>
        <v>1</v>
      </c>
      <c r="I546" s="12">
        <f t="shared" si="2"/>
        <v>1</v>
      </c>
      <c r="J546" s="12">
        <f t="shared" si="3"/>
        <v>2</v>
      </c>
      <c r="K546" s="21"/>
      <c r="L546" s="21"/>
      <c r="M546" s="21"/>
    </row>
    <row r="547">
      <c r="A547" s="24">
        <v>46033.22510309028</v>
      </c>
      <c r="B547" s="25" t="s">
        <v>2755</v>
      </c>
      <c r="C547" s="25" t="s">
        <v>2756</v>
      </c>
      <c r="D547" s="25">
        <v>1.02303493E8</v>
      </c>
      <c r="E547" s="26" t="s">
        <v>2757</v>
      </c>
      <c r="F547" s="26" t="s">
        <v>2758</v>
      </c>
      <c r="G547" s="8">
        <v>1.0</v>
      </c>
      <c r="H547" s="12">
        <f t="shared" si="1"/>
        <v>1</v>
      </c>
      <c r="I547" s="12">
        <f t="shared" si="2"/>
        <v>1</v>
      </c>
      <c r="J547" s="12">
        <f t="shared" si="3"/>
        <v>2</v>
      </c>
      <c r="K547" s="21"/>
      <c r="L547" s="21"/>
      <c r="M547" s="21"/>
    </row>
    <row r="548">
      <c r="A548" s="24">
        <v>46033.22721888889</v>
      </c>
      <c r="B548" s="25" t="s">
        <v>2755</v>
      </c>
      <c r="C548" s="25" t="s">
        <v>2756</v>
      </c>
      <c r="D548" s="25">
        <v>1.02303493E8</v>
      </c>
      <c r="E548" s="26" t="s">
        <v>2759</v>
      </c>
      <c r="F548" s="26" t="s">
        <v>2760</v>
      </c>
      <c r="G548" s="8">
        <v>1.0</v>
      </c>
      <c r="H548" s="12">
        <f t="shared" si="1"/>
        <v>1</v>
      </c>
      <c r="I548" s="12">
        <f t="shared" si="2"/>
        <v>1</v>
      </c>
      <c r="J548" s="12">
        <f t="shared" si="3"/>
        <v>2</v>
      </c>
      <c r="K548" s="21"/>
      <c r="L548" s="21"/>
      <c r="M548" s="21"/>
    </row>
    <row r="549">
      <c r="A549" s="24">
        <v>46041.150261863426</v>
      </c>
      <c r="B549" s="25" t="s">
        <v>2755</v>
      </c>
      <c r="C549" s="25" t="s">
        <v>2756</v>
      </c>
      <c r="D549" s="25">
        <v>1.02303493E8</v>
      </c>
      <c r="E549" s="26" t="s">
        <v>2761</v>
      </c>
      <c r="F549" s="26" t="s">
        <v>2762</v>
      </c>
      <c r="G549" s="8">
        <v>1.0</v>
      </c>
      <c r="H549" s="12">
        <f t="shared" si="1"/>
        <v>1</v>
      </c>
      <c r="I549" s="12">
        <f t="shared" si="2"/>
        <v>1</v>
      </c>
      <c r="J549" s="12">
        <f t="shared" si="3"/>
        <v>2</v>
      </c>
      <c r="K549" s="21"/>
      <c r="L549" s="21"/>
      <c r="M549" s="21"/>
    </row>
    <row r="550">
      <c r="A550" s="24">
        <v>46041.15252949074</v>
      </c>
      <c r="B550" s="25" t="s">
        <v>2755</v>
      </c>
      <c r="C550" s="25" t="s">
        <v>2756</v>
      </c>
      <c r="D550" s="25">
        <v>1.02303493E8</v>
      </c>
      <c r="E550" s="26" t="s">
        <v>2763</v>
      </c>
      <c r="F550" s="26" t="s">
        <v>2764</v>
      </c>
      <c r="G550" s="8">
        <v>1.0</v>
      </c>
      <c r="H550" s="12">
        <f t="shared" si="1"/>
        <v>1</v>
      </c>
      <c r="I550" s="12">
        <f t="shared" si="2"/>
        <v>1</v>
      </c>
      <c r="J550" s="12">
        <f t="shared" si="3"/>
        <v>2</v>
      </c>
      <c r="K550" s="21"/>
      <c r="L550" s="21"/>
      <c r="M550" s="21"/>
    </row>
    <row r="551">
      <c r="A551" s="24">
        <v>46047.834103263885</v>
      </c>
      <c r="B551" s="25" t="s">
        <v>2755</v>
      </c>
      <c r="C551" s="25" t="s">
        <v>2756</v>
      </c>
      <c r="D551" s="25">
        <v>1.02303493E8</v>
      </c>
      <c r="E551" s="26" t="s">
        <v>2765</v>
      </c>
      <c r="F551" s="26" t="s">
        <v>2766</v>
      </c>
      <c r="G551" s="8">
        <v>1.0</v>
      </c>
      <c r="H551" s="12">
        <f t="shared" si="1"/>
        <v>1</v>
      </c>
      <c r="I551" s="12">
        <f t="shared" si="2"/>
        <v>1</v>
      </c>
      <c r="J551" s="12">
        <f t="shared" si="3"/>
        <v>2</v>
      </c>
      <c r="K551" s="21"/>
      <c r="L551" s="21"/>
      <c r="M551" s="21"/>
    </row>
    <row r="552">
      <c r="A552" s="24">
        <v>46047.933065324076</v>
      </c>
      <c r="B552" s="25" t="s">
        <v>2755</v>
      </c>
      <c r="C552" s="25" t="s">
        <v>2756</v>
      </c>
      <c r="D552" s="25">
        <v>1.02303493E8</v>
      </c>
      <c r="E552" s="26" t="s">
        <v>2767</v>
      </c>
      <c r="F552" s="26" t="s">
        <v>2768</v>
      </c>
      <c r="G552" s="8">
        <v>1.0</v>
      </c>
      <c r="H552" s="12">
        <f t="shared" si="1"/>
        <v>1</v>
      </c>
      <c r="I552" s="12">
        <f t="shared" si="2"/>
        <v>1</v>
      </c>
      <c r="J552" s="12">
        <f t="shared" si="3"/>
        <v>2</v>
      </c>
      <c r="K552" s="21"/>
      <c r="L552" s="21"/>
      <c r="M552" s="21"/>
    </row>
    <row r="553">
      <c r="A553" s="24">
        <v>46034.05359605324</v>
      </c>
      <c r="B553" s="25" t="s">
        <v>2522</v>
      </c>
      <c r="C553" s="25" t="s">
        <v>2523</v>
      </c>
      <c r="D553" s="25">
        <v>1.02303494E8</v>
      </c>
      <c r="E553" s="26" t="s">
        <v>2769</v>
      </c>
      <c r="F553" s="26" t="s">
        <v>2770</v>
      </c>
      <c r="G553" s="8">
        <v>1.0</v>
      </c>
      <c r="H553" s="12">
        <f t="shared" si="1"/>
        <v>1</v>
      </c>
      <c r="I553" s="12">
        <f t="shared" si="2"/>
        <v>1</v>
      </c>
      <c r="J553" s="12">
        <f t="shared" si="3"/>
        <v>2</v>
      </c>
      <c r="K553" s="21"/>
      <c r="L553" s="21"/>
      <c r="M553" s="21"/>
    </row>
    <row r="554">
      <c r="A554" s="24">
        <v>46034.06129038194</v>
      </c>
      <c r="B554" s="25" t="s">
        <v>2522</v>
      </c>
      <c r="C554" s="25" t="s">
        <v>2523</v>
      </c>
      <c r="D554" s="25">
        <v>1.02303494E8</v>
      </c>
      <c r="E554" s="26" t="s">
        <v>2771</v>
      </c>
      <c r="F554" s="26" t="s">
        <v>2772</v>
      </c>
      <c r="G554" s="8">
        <v>1.0</v>
      </c>
      <c r="H554" s="12">
        <f t="shared" si="1"/>
        <v>1</v>
      </c>
      <c r="I554" s="12">
        <f t="shared" si="2"/>
        <v>1</v>
      </c>
      <c r="J554" s="12">
        <f t="shared" si="3"/>
        <v>2</v>
      </c>
      <c r="K554" s="21"/>
      <c r="L554" s="21"/>
      <c r="M554" s="21"/>
    </row>
    <row r="555">
      <c r="A555" s="24">
        <v>46048.11953773148</v>
      </c>
      <c r="B555" s="25" t="s">
        <v>2773</v>
      </c>
      <c r="C555" s="25" t="s">
        <v>2523</v>
      </c>
      <c r="D555" s="25">
        <v>1.02303494E8</v>
      </c>
      <c r="E555" s="26" t="s">
        <v>2774</v>
      </c>
      <c r="F555" s="26" t="s">
        <v>2775</v>
      </c>
      <c r="G555" s="8">
        <v>1.0</v>
      </c>
      <c r="H555" s="12">
        <f t="shared" si="1"/>
        <v>1</v>
      </c>
      <c r="I555" s="12">
        <f t="shared" si="2"/>
        <v>1</v>
      </c>
      <c r="J555" s="12">
        <f t="shared" si="3"/>
        <v>2</v>
      </c>
      <c r="K555" s="21"/>
      <c r="L555" s="21"/>
      <c r="M555" s="21"/>
    </row>
    <row r="556">
      <c r="A556" s="24">
        <v>46048.1207465162</v>
      </c>
      <c r="B556" s="25" t="s">
        <v>2522</v>
      </c>
      <c r="C556" s="25" t="s">
        <v>2523</v>
      </c>
      <c r="D556" s="25">
        <v>1.02303494E8</v>
      </c>
      <c r="E556" s="26" t="s">
        <v>2774</v>
      </c>
      <c r="F556" s="26" t="s">
        <v>2775</v>
      </c>
      <c r="G556" s="8">
        <v>1.0</v>
      </c>
      <c r="H556" s="12">
        <f t="shared" si="1"/>
        <v>1</v>
      </c>
      <c r="I556" s="12">
        <f t="shared" si="2"/>
        <v>1</v>
      </c>
      <c r="J556" s="12">
        <f t="shared" si="3"/>
        <v>2</v>
      </c>
      <c r="K556" s="21"/>
      <c r="L556" s="21"/>
      <c r="M556" s="21"/>
    </row>
    <row r="557">
      <c r="A557" s="24">
        <v>46048.12196315972</v>
      </c>
      <c r="B557" s="25" t="s">
        <v>2522</v>
      </c>
      <c r="C557" s="25" t="s">
        <v>2523</v>
      </c>
      <c r="D557" s="25">
        <v>1.02303494E8</v>
      </c>
      <c r="E557" s="26" t="s">
        <v>2776</v>
      </c>
      <c r="F557" s="26" t="s">
        <v>2777</v>
      </c>
      <c r="G557" s="8">
        <v>1.0</v>
      </c>
      <c r="H557" s="12">
        <f t="shared" si="1"/>
        <v>1</v>
      </c>
      <c r="I557" s="12">
        <f t="shared" si="2"/>
        <v>1</v>
      </c>
      <c r="J557" s="12">
        <f t="shared" si="3"/>
        <v>2</v>
      </c>
      <c r="K557" s="21"/>
      <c r="L557" s="21"/>
      <c r="M557" s="21"/>
    </row>
    <row r="558">
      <c r="A558" s="24">
        <v>46054.671897824075</v>
      </c>
      <c r="B558" s="25" t="s">
        <v>744</v>
      </c>
      <c r="C558" s="25" t="s">
        <v>745</v>
      </c>
      <c r="D558" s="11">
        <v>1.02303495E8</v>
      </c>
      <c r="E558" s="14" t="s">
        <v>2778</v>
      </c>
      <c r="F558" s="14" t="s">
        <v>2779</v>
      </c>
      <c r="G558" s="8">
        <v>1.0</v>
      </c>
      <c r="H558" s="12">
        <f t="shared" si="1"/>
        <v>1</v>
      </c>
      <c r="I558" s="12">
        <f t="shared" si="2"/>
        <v>1</v>
      </c>
      <c r="J558" s="12">
        <f t="shared" si="3"/>
        <v>2</v>
      </c>
      <c r="K558" s="21"/>
      <c r="L558" s="21"/>
      <c r="M558" s="21"/>
    </row>
    <row r="559">
      <c r="A559" s="24">
        <v>46054.67605268519</v>
      </c>
      <c r="B559" s="25" t="s">
        <v>744</v>
      </c>
      <c r="C559" s="25" t="s">
        <v>2780</v>
      </c>
      <c r="D559" s="11">
        <v>1.02303495E8</v>
      </c>
      <c r="E559" s="14" t="s">
        <v>2781</v>
      </c>
      <c r="F559" s="15" t="s">
        <v>2782</v>
      </c>
      <c r="G559" s="8">
        <v>1.0</v>
      </c>
      <c r="H559" s="12">
        <f t="shared" si="1"/>
        <v>1</v>
      </c>
      <c r="I559" s="12">
        <f t="shared" si="2"/>
        <v>1</v>
      </c>
      <c r="J559" s="12">
        <f t="shared" si="3"/>
        <v>2</v>
      </c>
      <c r="K559" s="21"/>
      <c r="L559" s="21"/>
      <c r="M559" s="21"/>
    </row>
    <row r="560">
      <c r="A560" s="24">
        <v>46036.4709330787</v>
      </c>
      <c r="B560" s="25" t="s">
        <v>2783</v>
      </c>
      <c r="C560" s="25" t="s">
        <v>2784</v>
      </c>
      <c r="D560" s="25">
        <v>1.02303496E8</v>
      </c>
      <c r="E560" s="26" t="s">
        <v>2785</v>
      </c>
      <c r="F560" s="26" t="s">
        <v>2786</v>
      </c>
      <c r="G560" s="8">
        <v>1.0</v>
      </c>
      <c r="H560" s="12">
        <f t="shared" si="1"/>
        <v>1</v>
      </c>
      <c r="I560" s="12">
        <f t="shared" si="2"/>
        <v>1</v>
      </c>
      <c r="J560" s="12">
        <f t="shared" si="3"/>
        <v>2</v>
      </c>
      <c r="K560" s="21"/>
      <c r="L560" s="21"/>
      <c r="M560" s="21"/>
    </row>
    <row r="561">
      <c r="A561" s="24">
        <v>46041.04617498843</v>
      </c>
      <c r="B561" s="25" t="s">
        <v>2783</v>
      </c>
      <c r="C561" s="25" t="s">
        <v>2784</v>
      </c>
      <c r="D561" s="25">
        <v>1.02303496E8</v>
      </c>
      <c r="E561" s="26" t="s">
        <v>2787</v>
      </c>
      <c r="F561" s="26" t="s">
        <v>2788</v>
      </c>
      <c r="G561" s="8">
        <v>1.0</v>
      </c>
      <c r="H561" s="12">
        <f t="shared" si="1"/>
        <v>1</v>
      </c>
      <c r="I561" s="12">
        <f t="shared" si="2"/>
        <v>1</v>
      </c>
      <c r="J561" s="12">
        <f t="shared" si="3"/>
        <v>2</v>
      </c>
      <c r="K561" s="21"/>
      <c r="L561" s="21"/>
      <c r="M561" s="21"/>
    </row>
    <row r="562">
      <c r="A562" s="24">
        <v>46041.04771197916</v>
      </c>
      <c r="B562" s="25" t="s">
        <v>2783</v>
      </c>
      <c r="C562" s="25" t="s">
        <v>2784</v>
      </c>
      <c r="D562" s="25">
        <v>1.02303496E8</v>
      </c>
      <c r="E562" s="26" t="s">
        <v>2789</v>
      </c>
      <c r="F562" s="26" t="s">
        <v>2790</v>
      </c>
      <c r="G562" s="8">
        <v>1.0</v>
      </c>
      <c r="H562" s="12">
        <f t="shared" si="1"/>
        <v>1</v>
      </c>
      <c r="I562" s="12">
        <f t="shared" si="2"/>
        <v>1</v>
      </c>
      <c r="J562" s="12">
        <f t="shared" si="3"/>
        <v>2</v>
      </c>
      <c r="K562" s="21"/>
      <c r="L562" s="21"/>
      <c r="M562" s="21"/>
    </row>
    <row r="563">
      <c r="A563" s="24">
        <v>46041.054928391204</v>
      </c>
      <c r="B563" s="25" t="s">
        <v>2783</v>
      </c>
      <c r="C563" s="25" t="s">
        <v>2784</v>
      </c>
      <c r="D563" s="25">
        <v>1.02303496E8</v>
      </c>
      <c r="E563" s="26" t="s">
        <v>2791</v>
      </c>
      <c r="F563" s="26" t="s">
        <v>2792</v>
      </c>
      <c r="G563" s="8">
        <v>1.0</v>
      </c>
      <c r="H563" s="12">
        <f t="shared" si="1"/>
        <v>1</v>
      </c>
      <c r="I563" s="12">
        <f t="shared" si="2"/>
        <v>1</v>
      </c>
      <c r="J563" s="12">
        <f t="shared" si="3"/>
        <v>2</v>
      </c>
      <c r="K563" s="21"/>
      <c r="L563" s="21"/>
      <c r="M563" s="21"/>
    </row>
    <row r="564">
      <c r="A564" s="24">
        <v>46034.55204487269</v>
      </c>
      <c r="B564" s="25" t="s">
        <v>2793</v>
      </c>
      <c r="C564" s="25" t="s">
        <v>2794</v>
      </c>
      <c r="D564" s="25">
        <v>1.02303497E8</v>
      </c>
      <c r="E564" s="26" t="s">
        <v>2795</v>
      </c>
      <c r="F564" s="26" t="s">
        <v>2796</v>
      </c>
      <c r="G564" s="8">
        <v>1.0</v>
      </c>
      <c r="H564" s="12">
        <f t="shared" si="1"/>
        <v>1</v>
      </c>
      <c r="I564" s="12">
        <f t="shared" si="2"/>
        <v>1</v>
      </c>
      <c r="J564" s="12">
        <f t="shared" si="3"/>
        <v>2</v>
      </c>
      <c r="K564" s="21"/>
      <c r="L564" s="21"/>
      <c r="M564" s="21"/>
    </row>
    <row r="565">
      <c r="A565" s="24">
        <v>46034.552870625004</v>
      </c>
      <c r="B565" s="25" t="s">
        <v>2793</v>
      </c>
      <c r="C565" s="25" t="s">
        <v>2794</v>
      </c>
      <c r="D565" s="25">
        <v>1.02303497E8</v>
      </c>
      <c r="E565" s="26" t="s">
        <v>2797</v>
      </c>
      <c r="F565" s="26" t="s">
        <v>2798</v>
      </c>
      <c r="G565" s="8">
        <v>1.0</v>
      </c>
      <c r="H565" s="12">
        <f t="shared" si="1"/>
        <v>1</v>
      </c>
      <c r="I565" s="12">
        <f t="shared" si="2"/>
        <v>1</v>
      </c>
      <c r="J565" s="12">
        <f t="shared" si="3"/>
        <v>2</v>
      </c>
      <c r="K565" s="21"/>
      <c r="L565" s="21"/>
      <c r="M565" s="21"/>
    </row>
    <row r="566">
      <c r="A566" s="24">
        <v>46041.211395798615</v>
      </c>
      <c r="B566" s="25" t="s">
        <v>2799</v>
      </c>
      <c r="C566" s="25" t="s">
        <v>2794</v>
      </c>
      <c r="D566" s="25">
        <v>1.02303497E8</v>
      </c>
      <c r="E566" s="26" t="s">
        <v>2800</v>
      </c>
      <c r="F566" s="26" t="s">
        <v>2801</v>
      </c>
      <c r="G566" s="8">
        <v>1.0</v>
      </c>
      <c r="H566" s="12">
        <f t="shared" si="1"/>
        <v>1</v>
      </c>
      <c r="I566" s="12">
        <f t="shared" si="2"/>
        <v>1</v>
      </c>
      <c r="J566" s="12">
        <f t="shared" si="3"/>
        <v>2</v>
      </c>
      <c r="K566" s="21"/>
      <c r="L566" s="21"/>
      <c r="M566" s="21"/>
    </row>
    <row r="567">
      <c r="A567" s="24">
        <v>46041.21281681713</v>
      </c>
      <c r="B567" s="25" t="s">
        <v>2793</v>
      </c>
      <c r="C567" s="25" t="s">
        <v>2802</v>
      </c>
      <c r="D567" s="25">
        <v>1.02303497E8</v>
      </c>
      <c r="E567" s="26" t="s">
        <v>2803</v>
      </c>
      <c r="F567" s="26" t="s">
        <v>2804</v>
      </c>
      <c r="G567" s="8">
        <v>1.0</v>
      </c>
      <c r="H567" s="12">
        <f t="shared" si="1"/>
        <v>1</v>
      </c>
      <c r="I567" s="12">
        <f t="shared" si="2"/>
        <v>1</v>
      </c>
      <c r="J567" s="12">
        <f t="shared" si="3"/>
        <v>2</v>
      </c>
      <c r="K567" s="21"/>
      <c r="L567" s="21"/>
      <c r="M567" s="21"/>
    </row>
    <row r="568">
      <c r="A568" s="24">
        <v>46048.15254284722</v>
      </c>
      <c r="B568" s="25" t="s">
        <v>2799</v>
      </c>
      <c r="C568" s="25" t="s">
        <v>2794</v>
      </c>
      <c r="D568" s="25">
        <v>1.02303497E8</v>
      </c>
      <c r="E568" s="26" t="s">
        <v>2805</v>
      </c>
      <c r="F568" s="26" t="s">
        <v>2806</v>
      </c>
      <c r="G568" s="8">
        <v>1.0</v>
      </c>
      <c r="H568" s="12">
        <f t="shared" si="1"/>
        <v>1</v>
      </c>
      <c r="I568" s="12">
        <f t="shared" si="2"/>
        <v>1</v>
      </c>
      <c r="J568" s="12">
        <f t="shared" si="3"/>
        <v>2</v>
      </c>
      <c r="K568" s="21"/>
      <c r="L568" s="21"/>
      <c r="M568" s="21"/>
    </row>
    <row r="569">
      <c r="A569" s="24">
        <v>46048.15409592593</v>
      </c>
      <c r="B569" s="25" t="s">
        <v>2799</v>
      </c>
      <c r="C569" s="25" t="s">
        <v>2794</v>
      </c>
      <c r="D569" s="25">
        <v>1.02303497E8</v>
      </c>
      <c r="E569" s="26" t="s">
        <v>2807</v>
      </c>
      <c r="F569" s="26" t="s">
        <v>2808</v>
      </c>
      <c r="G569" s="8">
        <v>1.0</v>
      </c>
      <c r="H569" s="12">
        <f t="shared" si="1"/>
        <v>1</v>
      </c>
      <c r="I569" s="12">
        <f t="shared" si="2"/>
        <v>1</v>
      </c>
      <c r="J569" s="12">
        <f t="shared" si="3"/>
        <v>2</v>
      </c>
      <c r="K569" s="21"/>
      <c r="L569" s="21"/>
      <c r="M569" s="21"/>
    </row>
    <row r="570">
      <c r="A570" s="24">
        <v>46047.62093559028</v>
      </c>
      <c r="B570" s="25" t="s">
        <v>194</v>
      </c>
      <c r="C570" s="25" t="s">
        <v>150</v>
      </c>
      <c r="D570" s="25">
        <v>1.02303498E8</v>
      </c>
      <c r="E570" s="26" t="s">
        <v>2809</v>
      </c>
      <c r="F570" s="26" t="s">
        <v>2810</v>
      </c>
      <c r="G570" s="8">
        <v>1.0</v>
      </c>
      <c r="H570" s="12">
        <f t="shared" si="1"/>
        <v>1</v>
      </c>
      <c r="I570" s="12">
        <f t="shared" si="2"/>
        <v>1</v>
      </c>
      <c r="J570" s="12">
        <f t="shared" si="3"/>
        <v>2</v>
      </c>
      <c r="K570" s="21"/>
      <c r="L570" s="21"/>
      <c r="M570" s="21"/>
    </row>
    <row r="571">
      <c r="A571" s="24">
        <v>46047.62175799768</v>
      </c>
      <c r="B571" s="25" t="s">
        <v>194</v>
      </c>
      <c r="C571" s="25" t="s">
        <v>150</v>
      </c>
      <c r="D571" s="25">
        <v>1.02303498E8</v>
      </c>
      <c r="E571" s="26" t="s">
        <v>2811</v>
      </c>
      <c r="F571" s="26" t="s">
        <v>2812</v>
      </c>
      <c r="G571" s="8">
        <v>1.0</v>
      </c>
      <c r="H571" s="12">
        <f t="shared" si="1"/>
        <v>1</v>
      </c>
      <c r="I571" s="12">
        <f t="shared" si="2"/>
        <v>1</v>
      </c>
      <c r="J571" s="12">
        <f t="shared" si="3"/>
        <v>2</v>
      </c>
      <c r="K571" s="21"/>
      <c r="L571" s="21"/>
      <c r="M571" s="21"/>
    </row>
    <row r="572">
      <c r="A572" s="24">
        <v>46053.95964408565</v>
      </c>
      <c r="B572" s="25" t="s">
        <v>194</v>
      </c>
      <c r="C572" s="25" t="s">
        <v>150</v>
      </c>
      <c r="D572" s="25">
        <v>1.02303498E8</v>
      </c>
      <c r="E572" s="26" t="s">
        <v>2813</v>
      </c>
      <c r="F572" s="26" t="s">
        <v>2814</v>
      </c>
      <c r="G572" s="8">
        <v>1.0</v>
      </c>
      <c r="H572" s="12">
        <f t="shared" si="1"/>
        <v>1</v>
      </c>
      <c r="I572" s="12">
        <f t="shared" si="2"/>
        <v>1</v>
      </c>
      <c r="J572" s="12">
        <f t="shared" si="3"/>
        <v>2</v>
      </c>
      <c r="K572" s="27"/>
      <c r="L572" s="27"/>
      <c r="M572" s="27"/>
    </row>
    <row r="573">
      <c r="A573" s="24">
        <v>46053.96063465277</v>
      </c>
      <c r="B573" s="25" t="s">
        <v>194</v>
      </c>
      <c r="C573" s="25" t="s">
        <v>150</v>
      </c>
      <c r="D573" s="25">
        <v>1.02303498E8</v>
      </c>
      <c r="E573" s="26" t="s">
        <v>2815</v>
      </c>
      <c r="F573" s="26" t="s">
        <v>2816</v>
      </c>
      <c r="G573" s="8">
        <v>1.0</v>
      </c>
      <c r="H573" s="12">
        <f t="shared" si="1"/>
        <v>1</v>
      </c>
      <c r="I573" s="12">
        <f t="shared" si="2"/>
        <v>1</v>
      </c>
      <c r="J573" s="12">
        <f t="shared" si="3"/>
        <v>2</v>
      </c>
      <c r="K573" s="27"/>
      <c r="L573" s="27"/>
      <c r="M573" s="27"/>
    </row>
    <row r="574">
      <c r="A574" s="24">
        <v>46054.018277152776</v>
      </c>
      <c r="B574" s="25" t="s">
        <v>194</v>
      </c>
      <c r="C574" s="25" t="s">
        <v>150</v>
      </c>
      <c r="D574" s="25">
        <v>1.02303498E8</v>
      </c>
      <c r="E574" s="26" t="s">
        <v>2817</v>
      </c>
      <c r="F574" s="26" t="s">
        <v>2818</v>
      </c>
      <c r="G574" s="8">
        <v>1.0</v>
      </c>
      <c r="H574" s="12">
        <f t="shared" si="1"/>
        <v>1</v>
      </c>
      <c r="I574" s="12">
        <f t="shared" si="2"/>
        <v>1</v>
      </c>
      <c r="J574" s="12">
        <f t="shared" si="3"/>
        <v>2</v>
      </c>
      <c r="K574" s="27"/>
      <c r="L574" s="27"/>
      <c r="M574" s="27"/>
    </row>
    <row r="575">
      <c r="A575" s="24">
        <v>46054.02115930556</v>
      </c>
      <c r="B575" s="25" t="s">
        <v>194</v>
      </c>
      <c r="C575" s="25" t="s">
        <v>150</v>
      </c>
      <c r="D575" s="25">
        <v>1.02303498E8</v>
      </c>
      <c r="E575" s="26" t="s">
        <v>2819</v>
      </c>
      <c r="F575" s="26" t="s">
        <v>2820</v>
      </c>
      <c r="G575" s="8">
        <v>1.0</v>
      </c>
      <c r="H575" s="12">
        <f t="shared" si="1"/>
        <v>1</v>
      </c>
      <c r="I575" s="12">
        <f t="shared" si="2"/>
        <v>1</v>
      </c>
      <c r="J575" s="12">
        <f t="shared" si="3"/>
        <v>2</v>
      </c>
      <c r="K575" s="27"/>
      <c r="L575" s="27"/>
      <c r="M575" s="27"/>
    </row>
    <row r="576">
      <c r="A576" s="24">
        <v>46040.84429104166</v>
      </c>
      <c r="B576" s="25" t="s">
        <v>2821</v>
      </c>
      <c r="C576" s="25" t="s">
        <v>2822</v>
      </c>
      <c r="D576" s="25">
        <v>1.02303502E8</v>
      </c>
      <c r="E576" s="26" t="s">
        <v>2823</v>
      </c>
      <c r="F576" s="26" t="s">
        <v>2824</v>
      </c>
      <c r="G576" s="8">
        <v>1.0</v>
      </c>
      <c r="H576" s="12">
        <f t="shared" si="1"/>
        <v>1</v>
      </c>
      <c r="I576" s="12">
        <f t="shared" si="2"/>
        <v>1</v>
      </c>
      <c r="J576" s="12">
        <f t="shared" si="3"/>
        <v>2</v>
      </c>
      <c r="K576" s="21"/>
      <c r="L576" s="21"/>
      <c r="M576" s="21"/>
    </row>
    <row r="577">
      <c r="A577" s="24">
        <v>46040.84498684028</v>
      </c>
      <c r="B577" s="25" t="s">
        <v>2821</v>
      </c>
      <c r="C577" s="25" t="s">
        <v>2822</v>
      </c>
      <c r="D577" s="25">
        <v>1.02303502E8</v>
      </c>
      <c r="E577" s="26" t="s">
        <v>2825</v>
      </c>
      <c r="F577" s="26" t="s">
        <v>2824</v>
      </c>
      <c r="G577" s="8">
        <v>1.0</v>
      </c>
      <c r="H577" s="12">
        <f t="shared" si="1"/>
        <v>1</v>
      </c>
      <c r="I577" s="12">
        <f t="shared" si="2"/>
        <v>1</v>
      </c>
      <c r="J577" s="12">
        <f t="shared" si="3"/>
        <v>2</v>
      </c>
      <c r="K577" s="21"/>
      <c r="L577" s="21"/>
      <c r="M577" s="21"/>
    </row>
    <row r="578">
      <c r="A578" s="24">
        <v>46041.11374840278</v>
      </c>
      <c r="B578" s="25" t="s">
        <v>2821</v>
      </c>
      <c r="C578" s="25" t="s">
        <v>2822</v>
      </c>
      <c r="D578" s="25">
        <v>1.02303502E8</v>
      </c>
      <c r="E578" s="26" t="s">
        <v>2826</v>
      </c>
      <c r="F578" s="26" t="s">
        <v>2827</v>
      </c>
      <c r="G578" s="8">
        <v>1.0</v>
      </c>
      <c r="H578" s="12">
        <f t="shared" si="1"/>
        <v>1</v>
      </c>
      <c r="I578" s="12">
        <f t="shared" si="2"/>
        <v>1</v>
      </c>
      <c r="J578" s="12">
        <f t="shared" si="3"/>
        <v>2</v>
      </c>
      <c r="K578" s="21"/>
      <c r="L578" s="21"/>
      <c r="M578" s="21"/>
    </row>
    <row r="579">
      <c r="A579" s="24">
        <v>46041.114291770835</v>
      </c>
      <c r="B579" s="25" t="s">
        <v>2821</v>
      </c>
      <c r="C579" s="25" t="s">
        <v>2822</v>
      </c>
      <c r="D579" s="25">
        <v>1.02303502E8</v>
      </c>
      <c r="E579" s="26" t="s">
        <v>2828</v>
      </c>
      <c r="F579" s="26" t="s">
        <v>2829</v>
      </c>
      <c r="G579" s="8">
        <v>1.0</v>
      </c>
      <c r="H579" s="12">
        <f t="shared" si="1"/>
        <v>1</v>
      </c>
      <c r="I579" s="12">
        <f t="shared" si="2"/>
        <v>1</v>
      </c>
      <c r="J579" s="12">
        <f t="shared" si="3"/>
        <v>2</v>
      </c>
      <c r="K579" s="21"/>
      <c r="L579" s="21"/>
      <c r="M579" s="21"/>
    </row>
    <row r="580">
      <c r="A580" s="24">
        <v>46033.73916402778</v>
      </c>
      <c r="B580" s="25" t="s">
        <v>2830</v>
      </c>
      <c r="C580" s="25" t="s">
        <v>2831</v>
      </c>
      <c r="D580" s="25">
        <v>1.02303505E8</v>
      </c>
      <c r="E580" s="26" t="s">
        <v>2832</v>
      </c>
      <c r="F580" s="26" t="s">
        <v>2833</v>
      </c>
      <c r="G580" s="8">
        <v>1.0</v>
      </c>
      <c r="H580" s="12">
        <f t="shared" si="1"/>
        <v>1</v>
      </c>
      <c r="I580" s="12">
        <f t="shared" si="2"/>
        <v>1</v>
      </c>
      <c r="J580" s="12">
        <f t="shared" si="3"/>
        <v>2</v>
      </c>
      <c r="K580" s="21"/>
      <c r="L580" s="21"/>
      <c r="M580" s="21"/>
    </row>
    <row r="581">
      <c r="A581" s="24">
        <v>46033.74376716436</v>
      </c>
      <c r="B581" s="25" t="s">
        <v>2830</v>
      </c>
      <c r="C581" s="25" t="s">
        <v>2831</v>
      </c>
      <c r="D581" s="25">
        <v>1.02303505E8</v>
      </c>
      <c r="E581" s="26" t="s">
        <v>2834</v>
      </c>
      <c r="F581" s="26" t="s">
        <v>2835</v>
      </c>
      <c r="G581" s="8">
        <v>1.0</v>
      </c>
      <c r="H581" s="12">
        <f t="shared" si="1"/>
        <v>1</v>
      </c>
      <c r="I581" s="12">
        <f t="shared" si="2"/>
        <v>1</v>
      </c>
      <c r="J581" s="12">
        <f t="shared" si="3"/>
        <v>2</v>
      </c>
      <c r="K581" s="21"/>
      <c r="L581" s="21"/>
      <c r="M581" s="21"/>
    </row>
    <row r="582">
      <c r="A582" s="24">
        <v>46039.95205457176</v>
      </c>
      <c r="B582" s="25" t="s">
        <v>2830</v>
      </c>
      <c r="C582" s="25" t="s">
        <v>2831</v>
      </c>
      <c r="D582" s="25">
        <v>1.02303505E8</v>
      </c>
      <c r="E582" s="26" t="s">
        <v>2836</v>
      </c>
      <c r="F582" s="26" t="s">
        <v>2837</v>
      </c>
      <c r="G582" s="8">
        <v>1.0</v>
      </c>
      <c r="H582" s="12">
        <f t="shared" si="1"/>
        <v>1</v>
      </c>
      <c r="I582" s="12">
        <f t="shared" si="2"/>
        <v>1</v>
      </c>
      <c r="J582" s="12">
        <f t="shared" si="3"/>
        <v>2</v>
      </c>
      <c r="K582" s="21"/>
      <c r="L582" s="21"/>
      <c r="M582" s="21"/>
    </row>
    <row r="583">
      <c r="A583" s="24">
        <v>46039.961505046296</v>
      </c>
      <c r="B583" s="25" t="s">
        <v>2830</v>
      </c>
      <c r="C583" s="25" t="s">
        <v>2831</v>
      </c>
      <c r="D583" s="25">
        <v>1.02303505E8</v>
      </c>
      <c r="E583" s="26" t="s">
        <v>2838</v>
      </c>
      <c r="F583" s="26" t="s">
        <v>2839</v>
      </c>
      <c r="G583" s="8">
        <v>1.0</v>
      </c>
      <c r="H583" s="12">
        <f t="shared" si="1"/>
        <v>1</v>
      </c>
      <c r="I583" s="12">
        <f t="shared" si="2"/>
        <v>1</v>
      </c>
      <c r="J583" s="12">
        <f t="shared" si="3"/>
        <v>2</v>
      </c>
      <c r="K583" s="21"/>
      <c r="L583" s="21"/>
      <c r="M583" s="21"/>
    </row>
    <row r="584">
      <c r="A584" s="24">
        <v>46043.456300405094</v>
      </c>
      <c r="B584" s="25" t="s">
        <v>2830</v>
      </c>
      <c r="C584" s="25" t="s">
        <v>2831</v>
      </c>
      <c r="D584" s="25">
        <v>1.02303505E8</v>
      </c>
      <c r="E584" s="26" t="s">
        <v>2840</v>
      </c>
      <c r="F584" s="26" t="s">
        <v>2841</v>
      </c>
      <c r="G584" s="8">
        <v>1.0</v>
      </c>
      <c r="H584" s="12">
        <f t="shared" si="1"/>
        <v>1</v>
      </c>
      <c r="I584" s="12">
        <f t="shared" si="2"/>
        <v>1</v>
      </c>
      <c r="J584" s="12">
        <f t="shared" si="3"/>
        <v>2</v>
      </c>
      <c r="K584" s="21"/>
      <c r="L584" s="21"/>
      <c r="M584" s="21"/>
    </row>
    <row r="585">
      <c r="A585" s="24">
        <v>46045.71556862269</v>
      </c>
      <c r="B585" s="25" t="s">
        <v>2830</v>
      </c>
      <c r="C585" s="25" t="s">
        <v>2831</v>
      </c>
      <c r="D585" s="25">
        <v>1.02303505E8</v>
      </c>
      <c r="E585" s="26" t="s">
        <v>2842</v>
      </c>
      <c r="F585" s="26" t="s">
        <v>2843</v>
      </c>
      <c r="G585" s="8">
        <v>1.0</v>
      </c>
      <c r="H585" s="12">
        <f t="shared" si="1"/>
        <v>1</v>
      </c>
      <c r="I585" s="12">
        <f t="shared" si="2"/>
        <v>1</v>
      </c>
      <c r="J585" s="12">
        <f t="shared" si="3"/>
        <v>2</v>
      </c>
      <c r="K585" s="21"/>
      <c r="L585" s="21"/>
      <c r="M585" s="21"/>
    </row>
    <row r="586">
      <c r="A586" s="24">
        <v>46053.904808900465</v>
      </c>
      <c r="B586" s="25" t="s">
        <v>2830</v>
      </c>
      <c r="C586" s="25" t="s">
        <v>2831</v>
      </c>
      <c r="D586" s="25">
        <v>1.02303505E8</v>
      </c>
      <c r="E586" s="26" t="s">
        <v>2844</v>
      </c>
      <c r="F586" s="26" t="s">
        <v>2845</v>
      </c>
      <c r="G586" s="8">
        <v>1.0</v>
      </c>
      <c r="H586" s="12">
        <f t="shared" si="1"/>
        <v>1</v>
      </c>
      <c r="I586" s="12">
        <f t="shared" si="2"/>
        <v>1</v>
      </c>
      <c r="J586" s="12">
        <f t="shared" si="3"/>
        <v>2</v>
      </c>
      <c r="K586" s="27"/>
      <c r="L586" s="27"/>
      <c r="M586" s="27"/>
    </row>
    <row r="587">
      <c r="A587" s="24">
        <v>46053.9070096875</v>
      </c>
      <c r="B587" s="25" t="s">
        <v>2830</v>
      </c>
      <c r="C587" s="25" t="s">
        <v>2831</v>
      </c>
      <c r="D587" s="25">
        <v>1.02303505E8</v>
      </c>
      <c r="E587" s="26" t="s">
        <v>2846</v>
      </c>
      <c r="F587" s="26" t="s">
        <v>2847</v>
      </c>
      <c r="G587" s="8">
        <v>1.0</v>
      </c>
      <c r="H587" s="12">
        <f t="shared" si="1"/>
        <v>1</v>
      </c>
      <c r="I587" s="12">
        <f t="shared" si="2"/>
        <v>1</v>
      </c>
      <c r="J587" s="12">
        <f t="shared" si="3"/>
        <v>2</v>
      </c>
      <c r="K587" s="27"/>
      <c r="L587" s="27"/>
      <c r="M587" s="27"/>
    </row>
    <row r="588">
      <c r="A588" s="24">
        <v>46032.69930547454</v>
      </c>
      <c r="B588" s="25" t="s">
        <v>2848</v>
      </c>
      <c r="C588" s="25" t="s">
        <v>2849</v>
      </c>
      <c r="D588" s="25">
        <v>1.0230351E8</v>
      </c>
      <c r="E588" s="26" t="s">
        <v>2850</v>
      </c>
      <c r="F588" s="26" t="s">
        <v>2851</v>
      </c>
      <c r="G588" s="8">
        <v>1.0</v>
      </c>
      <c r="H588" s="12">
        <f t="shared" si="1"/>
        <v>1</v>
      </c>
      <c r="I588" s="12">
        <f t="shared" si="2"/>
        <v>1</v>
      </c>
      <c r="J588" s="12">
        <f t="shared" si="3"/>
        <v>2</v>
      </c>
      <c r="K588" s="21"/>
      <c r="L588" s="21"/>
      <c r="M588" s="21"/>
    </row>
    <row r="589">
      <c r="A589" s="24">
        <v>46034.09003762732</v>
      </c>
      <c r="B589" s="25" t="s">
        <v>2848</v>
      </c>
      <c r="C589" s="25" t="s">
        <v>2849</v>
      </c>
      <c r="D589" s="25">
        <v>1.0230351E8</v>
      </c>
      <c r="E589" s="26" t="s">
        <v>2852</v>
      </c>
      <c r="F589" s="26" t="s">
        <v>2853</v>
      </c>
      <c r="G589" s="8">
        <v>1.0</v>
      </c>
      <c r="H589" s="12">
        <f t="shared" si="1"/>
        <v>1</v>
      </c>
      <c r="I589" s="12">
        <f t="shared" si="2"/>
        <v>1</v>
      </c>
      <c r="J589" s="12">
        <f t="shared" si="3"/>
        <v>2</v>
      </c>
      <c r="K589" s="21"/>
      <c r="L589" s="21"/>
      <c r="M589" s="21"/>
    </row>
    <row r="590">
      <c r="A590" s="24">
        <v>46043.02020549768</v>
      </c>
      <c r="B590" s="25" t="s">
        <v>2848</v>
      </c>
      <c r="C590" s="25" t="s">
        <v>2849</v>
      </c>
      <c r="D590" s="25">
        <v>1.0230351E8</v>
      </c>
      <c r="E590" s="26" t="s">
        <v>2854</v>
      </c>
      <c r="F590" s="26" t="s">
        <v>2855</v>
      </c>
      <c r="G590" s="8">
        <v>1.0</v>
      </c>
      <c r="H590" s="12">
        <f t="shared" si="1"/>
        <v>1</v>
      </c>
      <c r="I590" s="12">
        <f t="shared" si="2"/>
        <v>1</v>
      </c>
      <c r="J590" s="12">
        <f t="shared" si="3"/>
        <v>2</v>
      </c>
      <c r="K590" s="21"/>
      <c r="L590" s="21"/>
      <c r="M590" s="21"/>
    </row>
    <row r="591">
      <c r="A591" s="24">
        <v>46043.12029548611</v>
      </c>
      <c r="B591" s="25" t="s">
        <v>2848</v>
      </c>
      <c r="C591" s="25" t="s">
        <v>2856</v>
      </c>
      <c r="D591" s="25">
        <v>1.0230351E8</v>
      </c>
      <c r="E591" s="26" t="s">
        <v>2857</v>
      </c>
      <c r="F591" s="26" t="s">
        <v>2858</v>
      </c>
      <c r="G591" s="8">
        <v>1.0</v>
      </c>
      <c r="H591" s="12">
        <f t="shared" si="1"/>
        <v>1</v>
      </c>
      <c r="I591" s="12">
        <f t="shared" si="2"/>
        <v>1</v>
      </c>
      <c r="J591" s="12">
        <f t="shared" si="3"/>
        <v>2</v>
      </c>
      <c r="K591" s="21"/>
      <c r="L591" s="21"/>
      <c r="M591" s="21"/>
    </row>
    <row r="592">
      <c r="A592" s="24">
        <v>46047.9977165625</v>
      </c>
      <c r="B592" s="25" t="s">
        <v>2848</v>
      </c>
      <c r="C592" s="25" t="s">
        <v>2849</v>
      </c>
      <c r="D592" s="25">
        <v>1.0230351E8</v>
      </c>
      <c r="E592" s="26" t="s">
        <v>2859</v>
      </c>
      <c r="F592" s="26" t="s">
        <v>2860</v>
      </c>
      <c r="G592" s="8">
        <v>1.0</v>
      </c>
      <c r="H592" s="12">
        <f t="shared" si="1"/>
        <v>1</v>
      </c>
      <c r="I592" s="12">
        <f t="shared" si="2"/>
        <v>1</v>
      </c>
      <c r="J592" s="12">
        <f t="shared" si="3"/>
        <v>2</v>
      </c>
      <c r="K592" s="21"/>
      <c r="L592" s="21"/>
      <c r="M592" s="21"/>
    </row>
    <row r="593">
      <c r="A593" s="24">
        <v>46047.99973157408</v>
      </c>
      <c r="B593" s="25" t="s">
        <v>2848</v>
      </c>
      <c r="C593" s="25" t="s">
        <v>2849</v>
      </c>
      <c r="D593" s="25">
        <v>1.0230351E8</v>
      </c>
      <c r="E593" s="26" t="s">
        <v>2861</v>
      </c>
      <c r="F593" s="26" t="s">
        <v>2862</v>
      </c>
      <c r="G593" s="8">
        <v>1.0</v>
      </c>
      <c r="H593" s="12">
        <f t="shared" si="1"/>
        <v>1</v>
      </c>
      <c r="I593" s="12">
        <f t="shared" si="2"/>
        <v>1</v>
      </c>
      <c r="J593" s="12">
        <f t="shared" si="3"/>
        <v>2</v>
      </c>
      <c r="K593" s="21"/>
      <c r="L593" s="21"/>
      <c r="M593" s="21"/>
    </row>
    <row r="594">
      <c r="A594" s="24">
        <v>46034.13053711806</v>
      </c>
      <c r="B594" s="25" t="s">
        <v>2863</v>
      </c>
      <c r="C594" s="25" t="s">
        <v>2864</v>
      </c>
      <c r="D594" s="25">
        <v>1.02303513E8</v>
      </c>
      <c r="E594" s="26" t="s">
        <v>2865</v>
      </c>
      <c r="F594" s="26" t="s">
        <v>2866</v>
      </c>
      <c r="G594" s="8">
        <v>1.0</v>
      </c>
      <c r="H594" s="12">
        <f t="shared" si="1"/>
        <v>1</v>
      </c>
      <c r="I594" s="12">
        <f t="shared" si="2"/>
        <v>1</v>
      </c>
      <c r="J594" s="12">
        <f t="shared" si="3"/>
        <v>2</v>
      </c>
      <c r="K594" s="21"/>
      <c r="L594" s="21"/>
      <c r="M594" s="21"/>
    </row>
    <row r="595">
      <c r="A595" s="24">
        <v>46034.131267199075</v>
      </c>
      <c r="B595" s="25" t="s">
        <v>2863</v>
      </c>
      <c r="C595" s="25" t="s">
        <v>2867</v>
      </c>
      <c r="D595" s="25">
        <v>1.02303513E8</v>
      </c>
      <c r="E595" s="26" t="s">
        <v>2868</v>
      </c>
      <c r="F595" s="26" t="s">
        <v>2869</v>
      </c>
      <c r="G595" s="8">
        <v>1.0</v>
      </c>
      <c r="H595" s="12">
        <f t="shared" si="1"/>
        <v>1</v>
      </c>
      <c r="I595" s="12">
        <f t="shared" si="2"/>
        <v>1</v>
      </c>
      <c r="J595" s="12">
        <f t="shared" si="3"/>
        <v>2</v>
      </c>
      <c r="K595" s="21"/>
      <c r="L595" s="21"/>
      <c r="M595" s="21"/>
    </row>
    <row r="596">
      <c r="A596" s="24">
        <v>46041.17046246528</v>
      </c>
      <c r="B596" s="25" t="s">
        <v>2863</v>
      </c>
      <c r="C596" s="25" t="s">
        <v>1963</v>
      </c>
      <c r="D596" s="25">
        <v>1.02303513E8</v>
      </c>
      <c r="E596" s="26" t="s">
        <v>2870</v>
      </c>
      <c r="F596" s="26" t="s">
        <v>2871</v>
      </c>
      <c r="G596" s="8">
        <v>1.0</v>
      </c>
      <c r="H596" s="12">
        <f t="shared" si="1"/>
        <v>1</v>
      </c>
      <c r="I596" s="12">
        <f t="shared" si="2"/>
        <v>1</v>
      </c>
      <c r="J596" s="12">
        <f t="shared" si="3"/>
        <v>2</v>
      </c>
      <c r="K596" s="21"/>
      <c r="L596" s="21"/>
      <c r="M596" s="21"/>
    </row>
    <row r="597">
      <c r="A597" s="24">
        <v>46041.172603645835</v>
      </c>
      <c r="B597" s="25" t="s">
        <v>2863</v>
      </c>
      <c r="C597" s="25" t="s">
        <v>1963</v>
      </c>
      <c r="D597" s="25">
        <v>1.02303513E8</v>
      </c>
      <c r="E597" s="26" t="s">
        <v>2872</v>
      </c>
      <c r="F597" s="26" t="s">
        <v>2873</v>
      </c>
      <c r="G597" s="8">
        <v>1.0</v>
      </c>
      <c r="H597" s="12">
        <f t="shared" si="1"/>
        <v>1</v>
      </c>
      <c r="I597" s="12">
        <f t="shared" si="2"/>
        <v>1</v>
      </c>
      <c r="J597" s="12">
        <f t="shared" si="3"/>
        <v>2</v>
      </c>
      <c r="K597" s="21"/>
      <c r="L597" s="21"/>
      <c r="M597" s="21"/>
    </row>
    <row r="598">
      <c r="A598" s="24">
        <v>46048.521778263894</v>
      </c>
      <c r="B598" s="25" t="s">
        <v>2863</v>
      </c>
      <c r="C598" s="25" t="s">
        <v>1963</v>
      </c>
      <c r="D598" s="25">
        <v>1.02303513E8</v>
      </c>
      <c r="E598" s="26" t="s">
        <v>2874</v>
      </c>
      <c r="F598" s="26" t="s">
        <v>2875</v>
      </c>
      <c r="G598" s="8">
        <v>1.0</v>
      </c>
      <c r="H598" s="12">
        <f t="shared" si="1"/>
        <v>1</v>
      </c>
      <c r="I598" s="12">
        <f t="shared" si="2"/>
        <v>1</v>
      </c>
      <c r="J598" s="12">
        <f t="shared" si="3"/>
        <v>2</v>
      </c>
      <c r="K598" s="21"/>
      <c r="L598" s="21"/>
      <c r="M598" s="21"/>
    </row>
    <row r="599">
      <c r="A599" s="24">
        <v>46048.52289871528</v>
      </c>
      <c r="B599" s="25" t="s">
        <v>2863</v>
      </c>
      <c r="C599" s="25" t="s">
        <v>1963</v>
      </c>
      <c r="D599" s="25">
        <v>1.02303513E8</v>
      </c>
      <c r="E599" s="26" t="s">
        <v>2876</v>
      </c>
      <c r="F599" s="26" t="s">
        <v>2877</v>
      </c>
      <c r="G599" s="8">
        <v>1.0</v>
      </c>
      <c r="H599" s="12">
        <f t="shared" si="1"/>
        <v>1</v>
      </c>
      <c r="I599" s="12">
        <f t="shared" si="2"/>
        <v>1</v>
      </c>
      <c r="J599" s="12">
        <f t="shared" si="3"/>
        <v>2</v>
      </c>
      <c r="K599" s="21"/>
      <c r="L599" s="21"/>
      <c r="M599" s="21"/>
    </row>
    <row r="600">
      <c r="A600" s="24">
        <v>46033.870397060185</v>
      </c>
      <c r="B600" s="25" t="s">
        <v>2878</v>
      </c>
      <c r="C600" s="25" t="s">
        <v>2879</v>
      </c>
      <c r="D600" s="25">
        <v>1.02303514E8</v>
      </c>
      <c r="E600" s="26" t="s">
        <v>2880</v>
      </c>
      <c r="F600" s="26" t="s">
        <v>2881</v>
      </c>
      <c r="G600" s="8">
        <v>1.0</v>
      </c>
      <c r="H600" s="12">
        <f t="shared" si="1"/>
        <v>1</v>
      </c>
      <c r="I600" s="12">
        <f t="shared" si="2"/>
        <v>1</v>
      </c>
      <c r="J600" s="12">
        <f t="shared" si="3"/>
        <v>2</v>
      </c>
      <c r="K600" s="21"/>
      <c r="L600" s="21"/>
      <c r="M600" s="21"/>
    </row>
    <row r="601">
      <c r="A601" s="24">
        <v>46034.09140503472</v>
      </c>
      <c r="B601" s="25" t="s">
        <v>2878</v>
      </c>
      <c r="C601" s="25" t="s">
        <v>2879</v>
      </c>
      <c r="D601" s="25">
        <v>1.02303514E8</v>
      </c>
      <c r="E601" s="26" t="s">
        <v>2882</v>
      </c>
      <c r="F601" s="26" t="s">
        <v>2883</v>
      </c>
      <c r="G601" s="8">
        <v>1.0</v>
      </c>
      <c r="H601" s="12">
        <f t="shared" si="1"/>
        <v>1</v>
      </c>
      <c r="I601" s="12">
        <f t="shared" si="2"/>
        <v>1</v>
      </c>
      <c r="J601" s="12">
        <f t="shared" si="3"/>
        <v>2</v>
      </c>
      <c r="K601" s="21"/>
      <c r="L601" s="21"/>
      <c r="M601" s="21"/>
    </row>
    <row r="602">
      <c r="A602" s="24">
        <v>46041.034918749996</v>
      </c>
      <c r="B602" s="25" t="s">
        <v>2878</v>
      </c>
      <c r="C602" s="25" t="s">
        <v>2879</v>
      </c>
      <c r="D602" s="25">
        <v>1.02303514E8</v>
      </c>
      <c r="E602" s="26" t="s">
        <v>2884</v>
      </c>
      <c r="F602" s="26" t="s">
        <v>2885</v>
      </c>
      <c r="G602" s="8">
        <v>1.0</v>
      </c>
      <c r="H602" s="12">
        <f t="shared" si="1"/>
        <v>1</v>
      </c>
      <c r="I602" s="12">
        <f t="shared" si="2"/>
        <v>1</v>
      </c>
      <c r="J602" s="12">
        <f t="shared" si="3"/>
        <v>2</v>
      </c>
      <c r="K602" s="21"/>
      <c r="L602" s="21"/>
      <c r="M602" s="21"/>
    </row>
    <row r="603">
      <c r="A603" s="24">
        <v>46041.08038623843</v>
      </c>
      <c r="B603" s="25" t="s">
        <v>2878</v>
      </c>
      <c r="C603" s="25" t="s">
        <v>2879</v>
      </c>
      <c r="D603" s="25">
        <v>1.02303514E8</v>
      </c>
      <c r="E603" s="26" t="s">
        <v>2886</v>
      </c>
      <c r="F603" s="26" t="s">
        <v>2887</v>
      </c>
      <c r="G603" s="8">
        <v>1.0</v>
      </c>
      <c r="H603" s="12">
        <f t="shared" si="1"/>
        <v>1</v>
      </c>
      <c r="I603" s="12">
        <f t="shared" si="2"/>
        <v>1</v>
      </c>
      <c r="J603" s="12">
        <f t="shared" si="3"/>
        <v>2</v>
      </c>
      <c r="K603" s="21"/>
      <c r="L603" s="21"/>
      <c r="M603" s="21"/>
    </row>
    <row r="604">
      <c r="A604" s="24">
        <v>46047.701330717595</v>
      </c>
      <c r="B604" s="25" t="s">
        <v>2878</v>
      </c>
      <c r="C604" s="25" t="s">
        <v>2879</v>
      </c>
      <c r="D604" s="25">
        <v>1.02303514E8</v>
      </c>
      <c r="E604" s="26" t="s">
        <v>2888</v>
      </c>
      <c r="F604" s="26" t="s">
        <v>2889</v>
      </c>
      <c r="G604" s="8">
        <v>1.0</v>
      </c>
      <c r="H604" s="12">
        <f t="shared" si="1"/>
        <v>1</v>
      </c>
      <c r="I604" s="12">
        <f t="shared" si="2"/>
        <v>1</v>
      </c>
      <c r="J604" s="12">
        <f t="shared" si="3"/>
        <v>2</v>
      </c>
      <c r="K604" s="21"/>
      <c r="L604" s="21"/>
      <c r="M604" s="21"/>
    </row>
    <row r="605">
      <c r="A605" s="24">
        <v>46047.716502361116</v>
      </c>
      <c r="B605" s="25" t="s">
        <v>2878</v>
      </c>
      <c r="C605" s="25" t="s">
        <v>2879</v>
      </c>
      <c r="D605" s="25">
        <v>1.02303514E8</v>
      </c>
      <c r="E605" s="26" t="s">
        <v>2890</v>
      </c>
      <c r="F605" s="26" t="s">
        <v>2891</v>
      </c>
      <c r="G605" s="8">
        <v>1.0</v>
      </c>
      <c r="H605" s="12">
        <f t="shared" si="1"/>
        <v>1</v>
      </c>
      <c r="I605" s="12">
        <f t="shared" si="2"/>
        <v>1</v>
      </c>
      <c r="J605" s="12">
        <f t="shared" si="3"/>
        <v>2</v>
      </c>
      <c r="K605" s="21"/>
      <c r="L605" s="21"/>
      <c r="M605" s="21"/>
    </row>
    <row r="606">
      <c r="A606" s="24">
        <v>46034.09720276621</v>
      </c>
      <c r="B606" s="25" t="s">
        <v>2892</v>
      </c>
      <c r="C606" s="25" t="s">
        <v>2893</v>
      </c>
      <c r="D606" s="25">
        <v>1.02303518E8</v>
      </c>
      <c r="E606" s="26" t="s">
        <v>2894</v>
      </c>
      <c r="F606" s="26" t="s">
        <v>2895</v>
      </c>
      <c r="G606" s="8">
        <v>1.0</v>
      </c>
      <c r="H606" s="12">
        <f t="shared" si="1"/>
        <v>1</v>
      </c>
      <c r="I606" s="12">
        <f t="shared" si="2"/>
        <v>1</v>
      </c>
      <c r="J606" s="12">
        <f t="shared" si="3"/>
        <v>2</v>
      </c>
      <c r="K606" s="21"/>
      <c r="L606" s="21"/>
      <c r="M606" s="21"/>
    </row>
    <row r="607">
      <c r="A607" s="24">
        <v>46034.09832903935</v>
      </c>
      <c r="B607" s="25" t="s">
        <v>2892</v>
      </c>
      <c r="C607" s="25" t="s">
        <v>2893</v>
      </c>
      <c r="D607" s="25">
        <v>1.02303518E8</v>
      </c>
      <c r="E607" s="26" t="s">
        <v>2896</v>
      </c>
      <c r="F607" s="26" t="s">
        <v>2897</v>
      </c>
      <c r="G607" s="8">
        <v>1.0</v>
      </c>
      <c r="H607" s="12">
        <f t="shared" si="1"/>
        <v>1</v>
      </c>
      <c r="I607" s="12">
        <f t="shared" si="2"/>
        <v>1</v>
      </c>
      <c r="J607" s="12">
        <f t="shared" si="3"/>
        <v>2</v>
      </c>
      <c r="K607" s="21"/>
      <c r="L607" s="21"/>
      <c r="M607" s="21"/>
    </row>
    <row r="608">
      <c r="A608" s="24">
        <v>46041.17465581019</v>
      </c>
      <c r="B608" s="25" t="s">
        <v>2892</v>
      </c>
      <c r="C608" s="25" t="s">
        <v>2893</v>
      </c>
      <c r="D608" s="25">
        <v>1.02303518E8</v>
      </c>
      <c r="E608" s="26" t="s">
        <v>2898</v>
      </c>
      <c r="F608" s="26" t="s">
        <v>2899</v>
      </c>
      <c r="G608" s="8">
        <v>1.0</v>
      </c>
      <c r="H608" s="12">
        <f t="shared" si="1"/>
        <v>1</v>
      </c>
      <c r="I608" s="12">
        <f t="shared" si="2"/>
        <v>1</v>
      </c>
      <c r="J608" s="12">
        <f t="shared" si="3"/>
        <v>2</v>
      </c>
      <c r="K608" s="21"/>
      <c r="L608" s="21"/>
      <c r="M608" s="21"/>
    </row>
    <row r="609">
      <c r="A609" s="24">
        <v>46041.17597592593</v>
      </c>
      <c r="B609" s="25" t="s">
        <v>2892</v>
      </c>
      <c r="C609" s="25" t="s">
        <v>2893</v>
      </c>
      <c r="D609" s="25">
        <v>1.02303518E8</v>
      </c>
      <c r="E609" s="26" t="s">
        <v>2900</v>
      </c>
      <c r="F609" s="26" t="s">
        <v>2901</v>
      </c>
      <c r="G609" s="8">
        <v>1.0</v>
      </c>
      <c r="H609" s="12">
        <f t="shared" si="1"/>
        <v>1</v>
      </c>
      <c r="I609" s="12">
        <f t="shared" si="2"/>
        <v>1</v>
      </c>
      <c r="J609" s="12">
        <f t="shared" si="3"/>
        <v>2</v>
      </c>
      <c r="K609" s="21"/>
      <c r="L609" s="21"/>
      <c r="M609" s="21"/>
    </row>
    <row r="610">
      <c r="A610" s="24">
        <v>46050.01576627315</v>
      </c>
      <c r="B610" s="25" t="s">
        <v>2892</v>
      </c>
      <c r="C610" s="25" t="s">
        <v>2893</v>
      </c>
      <c r="D610" s="25">
        <v>1.02303518E8</v>
      </c>
      <c r="E610" s="26" t="s">
        <v>2902</v>
      </c>
      <c r="F610" s="26" t="s">
        <v>2903</v>
      </c>
      <c r="G610" s="8">
        <v>1.0</v>
      </c>
      <c r="H610" s="12">
        <f t="shared" si="1"/>
        <v>1</v>
      </c>
      <c r="I610" s="12">
        <f t="shared" si="2"/>
        <v>1</v>
      </c>
      <c r="J610" s="12">
        <f t="shared" si="3"/>
        <v>2</v>
      </c>
      <c r="K610" s="21"/>
      <c r="L610" s="21"/>
      <c r="M610" s="21"/>
    </row>
    <row r="611">
      <c r="A611" s="24">
        <v>46050.01632409722</v>
      </c>
      <c r="B611" s="25" t="s">
        <v>2892</v>
      </c>
      <c r="C611" s="25" t="s">
        <v>2893</v>
      </c>
      <c r="D611" s="25">
        <v>1.02303518E8</v>
      </c>
      <c r="E611" s="26" t="s">
        <v>2904</v>
      </c>
      <c r="F611" s="26" t="s">
        <v>2905</v>
      </c>
      <c r="G611" s="8">
        <v>1.0</v>
      </c>
      <c r="H611" s="12">
        <f t="shared" si="1"/>
        <v>1</v>
      </c>
      <c r="I611" s="12">
        <f t="shared" si="2"/>
        <v>1</v>
      </c>
      <c r="J611" s="12">
        <f t="shared" si="3"/>
        <v>2</v>
      </c>
      <c r="K611" s="21"/>
      <c r="L611" s="21"/>
      <c r="M611" s="21"/>
    </row>
    <row r="612">
      <c r="A612" s="24">
        <v>46039.90801517361</v>
      </c>
      <c r="B612" s="25" t="s">
        <v>2906</v>
      </c>
      <c r="C612" s="25" t="s">
        <v>2907</v>
      </c>
      <c r="D612" s="25">
        <v>1.0230352E8</v>
      </c>
      <c r="E612" s="26" t="s">
        <v>2908</v>
      </c>
      <c r="F612" s="26" t="s">
        <v>2909</v>
      </c>
      <c r="G612" s="8">
        <v>1.0</v>
      </c>
      <c r="H612" s="12">
        <f t="shared" si="1"/>
        <v>1</v>
      </c>
      <c r="I612" s="12">
        <f t="shared" si="2"/>
        <v>1</v>
      </c>
      <c r="J612" s="12">
        <f t="shared" si="3"/>
        <v>2</v>
      </c>
      <c r="K612" s="21"/>
      <c r="L612" s="21"/>
      <c r="M612" s="21"/>
    </row>
    <row r="613">
      <c r="A613" s="24">
        <v>46039.910234849536</v>
      </c>
      <c r="B613" s="25" t="s">
        <v>2906</v>
      </c>
      <c r="C613" s="25" t="s">
        <v>2907</v>
      </c>
      <c r="D613" s="25">
        <v>1.0230352E8</v>
      </c>
      <c r="E613" s="26" t="s">
        <v>2910</v>
      </c>
      <c r="F613" s="26" t="s">
        <v>2911</v>
      </c>
      <c r="G613" s="8">
        <v>1.0</v>
      </c>
      <c r="H613" s="12">
        <f t="shared" si="1"/>
        <v>1</v>
      </c>
      <c r="I613" s="12">
        <f t="shared" si="2"/>
        <v>1</v>
      </c>
      <c r="J613" s="12">
        <f t="shared" si="3"/>
        <v>2</v>
      </c>
      <c r="K613" s="21"/>
      <c r="L613" s="21"/>
      <c r="M613" s="21"/>
    </row>
    <row r="614">
      <c r="A614" s="24">
        <v>46047.54632543982</v>
      </c>
      <c r="B614" s="25" t="s">
        <v>2906</v>
      </c>
      <c r="C614" s="25" t="s">
        <v>2907</v>
      </c>
      <c r="D614" s="25">
        <v>1.0230352E8</v>
      </c>
      <c r="E614" s="26" t="s">
        <v>2912</v>
      </c>
      <c r="F614" s="26" t="s">
        <v>2913</v>
      </c>
      <c r="G614" s="8">
        <v>1.0</v>
      </c>
      <c r="H614" s="12">
        <f t="shared" si="1"/>
        <v>1</v>
      </c>
      <c r="I614" s="12">
        <f t="shared" si="2"/>
        <v>1</v>
      </c>
      <c r="J614" s="12">
        <f t="shared" si="3"/>
        <v>2</v>
      </c>
      <c r="K614" s="21"/>
      <c r="L614" s="21"/>
      <c r="M614" s="21"/>
    </row>
    <row r="615">
      <c r="A615" s="24">
        <v>46038.489521111114</v>
      </c>
      <c r="B615" s="25" t="s">
        <v>17</v>
      </c>
      <c r="C615" s="25" t="s">
        <v>18</v>
      </c>
      <c r="D615" s="25">
        <v>1.02303528E8</v>
      </c>
      <c r="E615" s="26" t="s">
        <v>2914</v>
      </c>
      <c r="F615" s="26" t="s">
        <v>2915</v>
      </c>
      <c r="G615" s="8">
        <v>1.0</v>
      </c>
      <c r="H615" s="12">
        <f t="shared" si="1"/>
        <v>1</v>
      </c>
      <c r="I615" s="12">
        <f t="shared" si="2"/>
        <v>1</v>
      </c>
      <c r="J615" s="12">
        <f t="shared" si="3"/>
        <v>2</v>
      </c>
      <c r="K615" s="21"/>
      <c r="L615" s="21"/>
      <c r="M615" s="21"/>
    </row>
    <row r="616">
      <c r="A616" s="24">
        <v>46045.42954334491</v>
      </c>
      <c r="B616" s="25" t="s">
        <v>17</v>
      </c>
      <c r="C616" s="25" t="s">
        <v>18</v>
      </c>
      <c r="D616" s="25">
        <v>1.02303528E8</v>
      </c>
      <c r="E616" s="26" t="s">
        <v>2916</v>
      </c>
      <c r="F616" s="26" t="s">
        <v>2917</v>
      </c>
      <c r="G616" s="8">
        <v>1.0</v>
      </c>
      <c r="H616" s="12">
        <f t="shared" si="1"/>
        <v>1</v>
      </c>
      <c r="I616" s="12">
        <f t="shared" si="2"/>
        <v>1</v>
      </c>
      <c r="J616" s="12">
        <f t="shared" si="3"/>
        <v>2</v>
      </c>
      <c r="K616" s="21"/>
      <c r="L616" s="21"/>
      <c r="M616" s="21"/>
    </row>
    <row r="617">
      <c r="A617" s="24">
        <v>46047.80742618056</v>
      </c>
      <c r="B617" s="25" t="s">
        <v>17</v>
      </c>
      <c r="C617" s="25" t="s">
        <v>18</v>
      </c>
      <c r="D617" s="25">
        <v>1.02303528E8</v>
      </c>
      <c r="E617" s="26" t="s">
        <v>2918</v>
      </c>
      <c r="F617" s="26" t="s">
        <v>2919</v>
      </c>
      <c r="G617" s="8">
        <v>1.0</v>
      </c>
      <c r="H617" s="12">
        <f t="shared" si="1"/>
        <v>1</v>
      </c>
      <c r="I617" s="12">
        <f t="shared" si="2"/>
        <v>1</v>
      </c>
      <c r="J617" s="12">
        <f t="shared" si="3"/>
        <v>2</v>
      </c>
      <c r="K617" s="21"/>
      <c r="L617" s="21"/>
      <c r="M617" s="21"/>
    </row>
    <row r="618">
      <c r="A618" s="24">
        <v>46053.741739907404</v>
      </c>
      <c r="B618" s="25" t="s">
        <v>17</v>
      </c>
      <c r="C618" s="25" t="s">
        <v>18</v>
      </c>
      <c r="D618" s="25">
        <v>1.02303528E8</v>
      </c>
      <c r="E618" s="26" t="s">
        <v>2920</v>
      </c>
      <c r="F618" s="26" t="s">
        <v>2921</v>
      </c>
      <c r="G618" s="8">
        <v>1.0</v>
      </c>
      <c r="H618" s="12">
        <f t="shared" si="1"/>
        <v>1</v>
      </c>
      <c r="I618" s="12">
        <f t="shared" si="2"/>
        <v>1</v>
      </c>
      <c r="J618" s="12">
        <f t="shared" si="3"/>
        <v>2</v>
      </c>
      <c r="K618" s="27"/>
      <c r="L618" s="27"/>
      <c r="M618" s="27"/>
    </row>
    <row r="619">
      <c r="A619" s="24">
        <v>46053.74829185185</v>
      </c>
      <c r="B619" s="25" t="s">
        <v>17</v>
      </c>
      <c r="C619" s="25" t="s">
        <v>18</v>
      </c>
      <c r="D619" s="25">
        <v>1.02303528E8</v>
      </c>
      <c r="E619" s="26" t="s">
        <v>2922</v>
      </c>
      <c r="F619" s="26" t="s">
        <v>2923</v>
      </c>
      <c r="G619" s="8">
        <v>1.0</v>
      </c>
      <c r="H619" s="12">
        <f t="shared" si="1"/>
        <v>1</v>
      </c>
      <c r="I619" s="12">
        <f t="shared" si="2"/>
        <v>1</v>
      </c>
      <c r="J619" s="12">
        <f t="shared" si="3"/>
        <v>2</v>
      </c>
      <c r="K619" s="27"/>
      <c r="L619" s="27"/>
      <c r="M619" s="27"/>
    </row>
    <row r="620">
      <c r="A620" s="24">
        <v>46054.42424670139</v>
      </c>
      <c r="B620" s="25" t="s">
        <v>17</v>
      </c>
      <c r="C620" s="25" t="s">
        <v>18</v>
      </c>
      <c r="D620" s="25">
        <v>1.02303528E8</v>
      </c>
      <c r="E620" s="26" t="s">
        <v>2924</v>
      </c>
      <c r="F620" s="26" t="s">
        <v>2925</v>
      </c>
      <c r="G620" s="29">
        <v>1.0</v>
      </c>
      <c r="H620" s="12">
        <f t="shared" si="1"/>
        <v>1</v>
      </c>
      <c r="I620" s="12">
        <f t="shared" si="2"/>
        <v>1</v>
      </c>
      <c r="J620" s="12">
        <f t="shared" si="3"/>
        <v>2</v>
      </c>
      <c r="K620" s="27"/>
      <c r="L620" s="27"/>
      <c r="M620" s="27"/>
    </row>
    <row r="621">
      <c r="A621" s="24">
        <v>46054.424976979164</v>
      </c>
      <c r="B621" s="25" t="s">
        <v>17</v>
      </c>
      <c r="C621" s="25" t="s">
        <v>18</v>
      </c>
      <c r="D621" s="25">
        <v>1.02303528E8</v>
      </c>
      <c r="E621" s="26" t="s">
        <v>2926</v>
      </c>
      <c r="F621" s="26" t="s">
        <v>2927</v>
      </c>
      <c r="G621" s="29">
        <v>1.0</v>
      </c>
      <c r="H621" s="12">
        <f t="shared" si="1"/>
        <v>1</v>
      </c>
      <c r="I621" s="12">
        <f t="shared" si="2"/>
        <v>1</v>
      </c>
      <c r="J621" s="12">
        <f t="shared" si="3"/>
        <v>2</v>
      </c>
      <c r="K621" s="27"/>
      <c r="L621" s="27"/>
      <c r="M621" s="27"/>
    </row>
    <row r="622">
      <c r="A622" s="24">
        <v>46040.50645516204</v>
      </c>
      <c r="B622" s="25" t="s">
        <v>33</v>
      </c>
      <c r="C622" s="25" t="s">
        <v>34</v>
      </c>
      <c r="D622" s="25">
        <v>1.02303531E8</v>
      </c>
      <c r="E622" s="26" t="s">
        <v>2928</v>
      </c>
      <c r="F622" s="26" t="s">
        <v>2929</v>
      </c>
      <c r="G622" s="8">
        <v>1.0</v>
      </c>
      <c r="H622" s="12">
        <f t="shared" si="1"/>
        <v>1</v>
      </c>
      <c r="I622" s="12">
        <f t="shared" si="2"/>
        <v>1</v>
      </c>
      <c r="J622" s="12">
        <f t="shared" si="3"/>
        <v>2</v>
      </c>
      <c r="K622" s="21"/>
      <c r="L622" s="21"/>
      <c r="M622" s="21"/>
    </row>
    <row r="623">
      <c r="A623" s="24">
        <v>46040.51490079861</v>
      </c>
      <c r="B623" s="25" t="s">
        <v>33</v>
      </c>
      <c r="C623" s="25" t="s">
        <v>2930</v>
      </c>
      <c r="D623" s="25">
        <v>1.02303531E8</v>
      </c>
      <c r="E623" s="26" t="s">
        <v>2931</v>
      </c>
      <c r="F623" s="26" t="s">
        <v>2932</v>
      </c>
      <c r="G623" s="8">
        <v>1.0</v>
      </c>
      <c r="H623" s="12">
        <f t="shared" si="1"/>
        <v>1</v>
      </c>
      <c r="I623" s="12">
        <f t="shared" si="2"/>
        <v>1</v>
      </c>
      <c r="J623" s="12">
        <f t="shared" si="3"/>
        <v>2</v>
      </c>
      <c r="K623" s="21"/>
      <c r="L623" s="21"/>
      <c r="M623" s="21"/>
    </row>
    <row r="624">
      <c r="A624" s="24">
        <v>46043.666772662036</v>
      </c>
      <c r="B624" s="25" t="s">
        <v>33</v>
      </c>
      <c r="C624" s="25" t="s">
        <v>34</v>
      </c>
      <c r="D624" s="25">
        <v>1.02303531E8</v>
      </c>
      <c r="E624" s="26" t="s">
        <v>2933</v>
      </c>
      <c r="F624" s="26" t="s">
        <v>2934</v>
      </c>
      <c r="G624" s="8">
        <v>1.0</v>
      </c>
      <c r="H624" s="12">
        <f t="shared" si="1"/>
        <v>1</v>
      </c>
      <c r="I624" s="12">
        <f t="shared" si="2"/>
        <v>1</v>
      </c>
      <c r="J624" s="12">
        <f t="shared" si="3"/>
        <v>2</v>
      </c>
      <c r="K624" s="21"/>
      <c r="L624" s="21"/>
      <c r="M624" s="21"/>
    </row>
    <row r="625">
      <c r="A625" s="24">
        <v>46045.53806721065</v>
      </c>
      <c r="B625" s="25" t="s">
        <v>33</v>
      </c>
      <c r="C625" s="25" t="s">
        <v>34</v>
      </c>
      <c r="D625" s="25">
        <v>1.02303531E8</v>
      </c>
      <c r="E625" s="26" t="s">
        <v>2935</v>
      </c>
      <c r="F625" s="26" t="s">
        <v>2936</v>
      </c>
      <c r="G625" s="8">
        <v>1.0</v>
      </c>
      <c r="H625" s="12">
        <f t="shared" si="1"/>
        <v>1</v>
      </c>
      <c r="I625" s="12">
        <f t="shared" si="2"/>
        <v>1</v>
      </c>
      <c r="J625" s="12">
        <f t="shared" si="3"/>
        <v>2</v>
      </c>
      <c r="K625" s="21"/>
      <c r="L625" s="21"/>
      <c r="M625" s="21"/>
    </row>
    <row r="626">
      <c r="A626" s="24">
        <v>46050.660230740745</v>
      </c>
      <c r="B626" s="25" t="s">
        <v>33</v>
      </c>
      <c r="C626" s="25" t="s">
        <v>34</v>
      </c>
      <c r="D626" s="25">
        <v>1.02303531E8</v>
      </c>
      <c r="E626" s="26" t="s">
        <v>2937</v>
      </c>
      <c r="F626" s="26" t="s">
        <v>2938</v>
      </c>
      <c r="G626" s="8">
        <v>1.0</v>
      </c>
      <c r="H626" s="12">
        <f t="shared" si="1"/>
        <v>1</v>
      </c>
      <c r="I626" s="12">
        <f t="shared" si="2"/>
        <v>1</v>
      </c>
      <c r="J626" s="12">
        <f t="shared" si="3"/>
        <v>2</v>
      </c>
      <c r="K626" s="21"/>
      <c r="L626" s="21"/>
      <c r="M626" s="21"/>
    </row>
    <row r="627">
      <c r="A627" s="24">
        <v>46053.440684664354</v>
      </c>
      <c r="B627" s="25" t="s">
        <v>33</v>
      </c>
      <c r="C627" s="25" t="s">
        <v>34</v>
      </c>
      <c r="D627" s="25">
        <v>1.02303531E8</v>
      </c>
      <c r="E627" s="26" t="s">
        <v>2939</v>
      </c>
      <c r="F627" s="26" t="s">
        <v>2940</v>
      </c>
      <c r="G627" s="8">
        <v>1.0</v>
      </c>
      <c r="H627" s="12">
        <f t="shared" si="1"/>
        <v>1</v>
      </c>
      <c r="I627" s="12">
        <f t="shared" si="2"/>
        <v>1</v>
      </c>
      <c r="J627" s="12">
        <f t="shared" si="3"/>
        <v>2</v>
      </c>
      <c r="K627" s="21"/>
      <c r="L627" s="21"/>
      <c r="M627" s="21"/>
    </row>
    <row r="628">
      <c r="A628" s="24">
        <v>46054.04641697917</v>
      </c>
      <c r="B628" s="25" t="s">
        <v>33</v>
      </c>
      <c r="C628" s="25" t="s">
        <v>34</v>
      </c>
      <c r="D628" s="25">
        <v>1.02303531E8</v>
      </c>
      <c r="E628" s="26" t="s">
        <v>2941</v>
      </c>
      <c r="F628" s="26" t="s">
        <v>2942</v>
      </c>
      <c r="G628" s="8">
        <v>1.0</v>
      </c>
      <c r="H628" s="12">
        <f t="shared" si="1"/>
        <v>1</v>
      </c>
      <c r="I628" s="12">
        <f t="shared" si="2"/>
        <v>1</v>
      </c>
      <c r="J628" s="12">
        <f t="shared" si="3"/>
        <v>2</v>
      </c>
      <c r="K628" s="27"/>
      <c r="L628" s="27"/>
      <c r="M628" s="27"/>
    </row>
    <row r="629">
      <c r="A629" s="24">
        <v>46054.05374541666</v>
      </c>
      <c r="B629" s="25" t="s">
        <v>33</v>
      </c>
      <c r="C629" s="25" t="s">
        <v>34</v>
      </c>
      <c r="D629" s="25">
        <v>1.02303531E8</v>
      </c>
      <c r="E629" s="26" t="s">
        <v>2943</v>
      </c>
      <c r="F629" s="26" t="s">
        <v>2944</v>
      </c>
      <c r="G629" s="8">
        <v>1.0</v>
      </c>
      <c r="H629" s="12">
        <f t="shared" si="1"/>
        <v>1</v>
      </c>
      <c r="I629" s="12">
        <f t="shared" si="2"/>
        <v>1</v>
      </c>
      <c r="J629" s="12">
        <f t="shared" si="3"/>
        <v>2</v>
      </c>
      <c r="K629" s="27"/>
      <c r="L629" s="27"/>
      <c r="M629" s="27"/>
    </row>
    <row r="630">
      <c r="A630" s="24">
        <v>46039.67015439815</v>
      </c>
      <c r="B630" s="25" t="s">
        <v>2945</v>
      </c>
      <c r="C630" s="25" t="s">
        <v>2946</v>
      </c>
      <c r="D630" s="25">
        <v>1.02303532E8</v>
      </c>
      <c r="E630" s="26" t="s">
        <v>2947</v>
      </c>
      <c r="F630" s="26" t="s">
        <v>2948</v>
      </c>
      <c r="G630" s="8">
        <v>1.0</v>
      </c>
      <c r="H630" s="12">
        <f t="shared" si="1"/>
        <v>1</v>
      </c>
      <c r="I630" s="12">
        <f t="shared" si="2"/>
        <v>1</v>
      </c>
      <c r="J630" s="12">
        <f t="shared" si="3"/>
        <v>2</v>
      </c>
      <c r="K630" s="21"/>
      <c r="L630" s="21"/>
      <c r="M630" s="21"/>
    </row>
    <row r="631">
      <c r="A631" s="24">
        <v>46039.670700613424</v>
      </c>
      <c r="B631" s="25" t="s">
        <v>2945</v>
      </c>
      <c r="C631" s="25" t="s">
        <v>2946</v>
      </c>
      <c r="D631" s="25">
        <v>1.02303532E8</v>
      </c>
      <c r="E631" s="26" t="s">
        <v>2949</v>
      </c>
      <c r="F631" s="26" t="s">
        <v>2950</v>
      </c>
      <c r="G631" s="8">
        <v>1.0</v>
      </c>
      <c r="H631" s="12">
        <f t="shared" si="1"/>
        <v>1</v>
      </c>
      <c r="I631" s="12">
        <f t="shared" si="2"/>
        <v>1</v>
      </c>
      <c r="J631" s="12">
        <f t="shared" si="3"/>
        <v>2</v>
      </c>
      <c r="K631" s="21"/>
      <c r="L631" s="21"/>
      <c r="M631" s="21"/>
    </row>
    <row r="632">
      <c r="A632" s="24">
        <v>46040.0856421875</v>
      </c>
      <c r="B632" s="25" t="s">
        <v>2945</v>
      </c>
      <c r="C632" s="25" t="s">
        <v>2946</v>
      </c>
      <c r="D632" s="25">
        <v>1.02303532E8</v>
      </c>
      <c r="E632" s="26" t="s">
        <v>2951</v>
      </c>
      <c r="F632" s="26" t="s">
        <v>2952</v>
      </c>
      <c r="G632" s="8">
        <v>1.0</v>
      </c>
      <c r="H632" s="12">
        <f t="shared" si="1"/>
        <v>1</v>
      </c>
      <c r="I632" s="12">
        <f t="shared" si="2"/>
        <v>1</v>
      </c>
      <c r="J632" s="12">
        <f t="shared" si="3"/>
        <v>2</v>
      </c>
      <c r="K632" s="21"/>
      <c r="L632" s="21"/>
      <c r="M632" s="21"/>
    </row>
    <row r="633">
      <c r="A633" s="24">
        <v>46040.08627849537</v>
      </c>
      <c r="B633" s="25" t="s">
        <v>2945</v>
      </c>
      <c r="C633" s="25" t="s">
        <v>2946</v>
      </c>
      <c r="D633" s="25">
        <v>1.02303532E8</v>
      </c>
      <c r="E633" s="26" t="s">
        <v>2953</v>
      </c>
      <c r="F633" s="26" t="s">
        <v>2954</v>
      </c>
      <c r="G633" s="8">
        <v>1.0</v>
      </c>
      <c r="H633" s="12">
        <f t="shared" si="1"/>
        <v>1</v>
      </c>
      <c r="I633" s="12">
        <f t="shared" si="2"/>
        <v>1</v>
      </c>
      <c r="J633" s="12">
        <f t="shared" si="3"/>
        <v>2</v>
      </c>
      <c r="K633" s="21"/>
      <c r="L633" s="21"/>
      <c r="M633" s="21"/>
    </row>
    <row r="634">
      <c r="A634" s="24">
        <v>46052.64969337963</v>
      </c>
      <c r="B634" s="25" t="s">
        <v>2945</v>
      </c>
      <c r="C634" s="25" t="s">
        <v>2946</v>
      </c>
      <c r="D634" s="25">
        <v>1.02303532E8</v>
      </c>
      <c r="E634" s="26" t="s">
        <v>2955</v>
      </c>
      <c r="F634" s="26" t="s">
        <v>2956</v>
      </c>
      <c r="G634" s="8">
        <v>1.0</v>
      </c>
      <c r="H634" s="12">
        <f t="shared" si="1"/>
        <v>1</v>
      </c>
      <c r="I634" s="12">
        <f t="shared" si="2"/>
        <v>1</v>
      </c>
      <c r="J634" s="12">
        <f t="shared" si="3"/>
        <v>2</v>
      </c>
      <c r="K634" s="21"/>
      <c r="L634" s="21"/>
      <c r="M634" s="21"/>
    </row>
    <row r="635">
      <c r="A635" s="24">
        <v>46052.650435034724</v>
      </c>
      <c r="B635" s="25" t="s">
        <v>2945</v>
      </c>
      <c r="C635" s="25" t="s">
        <v>2946</v>
      </c>
      <c r="D635" s="25">
        <v>1.02303532E8</v>
      </c>
      <c r="E635" s="26" t="s">
        <v>2957</v>
      </c>
      <c r="F635" s="26" t="s">
        <v>2958</v>
      </c>
      <c r="G635" s="8">
        <v>1.0</v>
      </c>
      <c r="H635" s="12">
        <f t="shared" si="1"/>
        <v>1</v>
      </c>
      <c r="I635" s="12">
        <f t="shared" si="2"/>
        <v>1</v>
      </c>
      <c r="J635" s="12">
        <f t="shared" si="3"/>
        <v>2</v>
      </c>
      <c r="K635" s="21"/>
      <c r="L635" s="21"/>
      <c r="M635" s="21"/>
    </row>
    <row r="636">
      <c r="A636" s="24">
        <v>46052.65124622685</v>
      </c>
      <c r="B636" s="25" t="s">
        <v>2945</v>
      </c>
      <c r="C636" s="25" t="s">
        <v>2946</v>
      </c>
      <c r="D636" s="25">
        <v>1.02303532E8</v>
      </c>
      <c r="E636" s="26" t="s">
        <v>2959</v>
      </c>
      <c r="F636" s="26" t="s">
        <v>2960</v>
      </c>
      <c r="G636" s="8">
        <v>1.0</v>
      </c>
      <c r="H636" s="12">
        <f t="shared" si="1"/>
        <v>1</v>
      </c>
      <c r="I636" s="12">
        <f t="shared" si="2"/>
        <v>1</v>
      </c>
      <c r="J636" s="12">
        <f t="shared" si="3"/>
        <v>2</v>
      </c>
      <c r="K636" s="21"/>
      <c r="L636" s="21"/>
      <c r="M636" s="21"/>
    </row>
    <row r="637">
      <c r="A637" s="24">
        <v>46052.65183695602</v>
      </c>
      <c r="B637" s="25" t="s">
        <v>2945</v>
      </c>
      <c r="C637" s="25" t="s">
        <v>2946</v>
      </c>
      <c r="D637" s="25">
        <v>1.02303532E8</v>
      </c>
      <c r="E637" s="26" t="s">
        <v>2961</v>
      </c>
      <c r="F637" s="26" t="s">
        <v>2962</v>
      </c>
      <c r="G637" s="8">
        <v>1.0</v>
      </c>
      <c r="H637" s="12">
        <f t="shared" si="1"/>
        <v>1</v>
      </c>
      <c r="I637" s="12">
        <f t="shared" si="2"/>
        <v>1</v>
      </c>
      <c r="J637" s="12">
        <f t="shared" si="3"/>
        <v>2</v>
      </c>
      <c r="K637" s="21"/>
      <c r="L637" s="21"/>
      <c r="M637" s="21"/>
    </row>
    <row r="638">
      <c r="A638" s="24">
        <v>46033.956785069444</v>
      </c>
      <c r="B638" s="25" t="s">
        <v>2963</v>
      </c>
      <c r="C638" s="25" t="s">
        <v>2964</v>
      </c>
      <c r="D638" s="25">
        <v>1.02303542E8</v>
      </c>
      <c r="E638" s="26" t="s">
        <v>2965</v>
      </c>
      <c r="F638" s="26" t="s">
        <v>2966</v>
      </c>
      <c r="G638" s="8">
        <v>1.0</v>
      </c>
      <c r="H638" s="12">
        <f t="shared" si="1"/>
        <v>1</v>
      </c>
      <c r="I638" s="12">
        <f t="shared" si="2"/>
        <v>1</v>
      </c>
      <c r="J638" s="12">
        <f t="shared" si="3"/>
        <v>2</v>
      </c>
      <c r="K638" s="21"/>
      <c r="L638" s="21"/>
      <c r="M638" s="21"/>
    </row>
    <row r="639">
      <c r="A639" s="24">
        <v>46033.959581180556</v>
      </c>
      <c r="B639" s="25" t="s">
        <v>2963</v>
      </c>
      <c r="C639" s="25" t="s">
        <v>2964</v>
      </c>
      <c r="D639" s="25">
        <v>1.02303542E8</v>
      </c>
      <c r="E639" s="26" t="s">
        <v>2967</v>
      </c>
      <c r="F639" s="26" t="s">
        <v>2968</v>
      </c>
      <c r="G639" s="8">
        <v>1.0</v>
      </c>
      <c r="H639" s="12">
        <f t="shared" si="1"/>
        <v>1</v>
      </c>
      <c r="I639" s="12">
        <f t="shared" si="2"/>
        <v>1</v>
      </c>
      <c r="J639" s="12">
        <f t="shared" si="3"/>
        <v>2</v>
      </c>
      <c r="K639" s="21"/>
      <c r="L639" s="21"/>
      <c r="M639" s="21"/>
    </row>
    <row r="640">
      <c r="A640" s="24">
        <v>46040.93389920139</v>
      </c>
      <c r="B640" s="25" t="s">
        <v>2963</v>
      </c>
      <c r="C640" s="25" t="s">
        <v>2964</v>
      </c>
      <c r="D640" s="25">
        <v>1.02303542E8</v>
      </c>
      <c r="E640" s="26" t="s">
        <v>2969</v>
      </c>
      <c r="F640" s="26" t="s">
        <v>2970</v>
      </c>
      <c r="G640" s="8">
        <v>1.0</v>
      </c>
      <c r="H640" s="12">
        <f t="shared" si="1"/>
        <v>1</v>
      </c>
      <c r="I640" s="12">
        <f t="shared" si="2"/>
        <v>1</v>
      </c>
      <c r="J640" s="12">
        <f t="shared" si="3"/>
        <v>2</v>
      </c>
      <c r="K640" s="21"/>
      <c r="L640" s="21"/>
      <c r="M640" s="21"/>
    </row>
    <row r="641">
      <c r="A641" s="24">
        <v>46040.94062462963</v>
      </c>
      <c r="B641" s="25" t="s">
        <v>2963</v>
      </c>
      <c r="C641" s="25" t="s">
        <v>2964</v>
      </c>
      <c r="D641" s="25">
        <v>1.02303542E8</v>
      </c>
      <c r="E641" s="26" t="s">
        <v>2971</v>
      </c>
      <c r="F641" s="26" t="s">
        <v>2972</v>
      </c>
      <c r="G641" s="8">
        <v>1.0</v>
      </c>
      <c r="H641" s="12">
        <f t="shared" si="1"/>
        <v>1</v>
      </c>
      <c r="I641" s="12">
        <f t="shared" si="2"/>
        <v>1</v>
      </c>
      <c r="J641" s="12">
        <f t="shared" si="3"/>
        <v>2</v>
      </c>
      <c r="K641" s="21"/>
      <c r="L641" s="21"/>
      <c r="M641" s="21"/>
    </row>
    <row r="642">
      <c r="A642" s="24">
        <v>46047.824337303246</v>
      </c>
      <c r="B642" s="25" t="s">
        <v>2963</v>
      </c>
      <c r="C642" s="25" t="s">
        <v>2973</v>
      </c>
      <c r="D642" s="25">
        <v>1.02303542E8</v>
      </c>
      <c r="E642" s="26" t="s">
        <v>2974</v>
      </c>
      <c r="F642" s="26" t="s">
        <v>2975</v>
      </c>
      <c r="G642" s="8">
        <v>1.0</v>
      </c>
      <c r="H642" s="12">
        <f t="shared" si="1"/>
        <v>1</v>
      </c>
      <c r="I642" s="12">
        <f t="shared" si="2"/>
        <v>1</v>
      </c>
      <c r="J642" s="12">
        <f t="shared" si="3"/>
        <v>2</v>
      </c>
      <c r="K642" s="21"/>
      <c r="L642" s="21"/>
      <c r="M642" s="21"/>
    </row>
    <row r="643">
      <c r="A643" s="24">
        <v>46047.825456817125</v>
      </c>
      <c r="B643" s="25" t="s">
        <v>2963</v>
      </c>
      <c r="C643" s="25" t="s">
        <v>2973</v>
      </c>
      <c r="D643" s="25">
        <v>1.02303542E8</v>
      </c>
      <c r="E643" s="26" t="s">
        <v>2976</v>
      </c>
      <c r="F643" s="26" t="s">
        <v>2975</v>
      </c>
      <c r="G643" s="8">
        <v>1.0</v>
      </c>
      <c r="H643" s="12">
        <f t="shared" si="1"/>
        <v>1</v>
      </c>
      <c r="I643" s="12">
        <f t="shared" si="2"/>
        <v>1</v>
      </c>
      <c r="J643" s="12">
        <f t="shared" si="3"/>
        <v>2</v>
      </c>
      <c r="K643" s="21"/>
      <c r="L643" s="21"/>
      <c r="M643" s="21"/>
    </row>
    <row r="644">
      <c r="A644" s="24">
        <v>46033.093330104166</v>
      </c>
      <c r="B644" s="25" t="s">
        <v>2977</v>
      </c>
      <c r="C644" s="25" t="s">
        <v>2978</v>
      </c>
      <c r="D644" s="25">
        <v>1.02303544E8</v>
      </c>
      <c r="E644" s="26" t="s">
        <v>2979</v>
      </c>
      <c r="F644" s="26" t="s">
        <v>2980</v>
      </c>
      <c r="G644" s="8">
        <v>1.0</v>
      </c>
      <c r="H644" s="12">
        <f t="shared" si="1"/>
        <v>1</v>
      </c>
      <c r="I644" s="12">
        <f t="shared" si="2"/>
        <v>1</v>
      </c>
      <c r="J644" s="12">
        <f t="shared" si="3"/>
        <v>2</v>
      </c>
      <c r="K644" s="21"/>
      <c r="L644" s="21"/>
      <c r="M644" s="21"/>
    </row>
    <row r="645">
      <c r="A645" s="24">
        <v>46033.63286509259</v>
      </c>
      <c r="B645" s="25" t="s">
        <v>2977</v>
      </c>
      <c r="C645" s="25" t="s">
        <v>2978</v>
      </c>
      <c r="D645" s="25">
        <v>1.02303544E8</v>
      </c>
      <c r="E645" s="26" t="s">
        <v>2981</v>
      </c>
      <c r="F645" s="26" t="s">
        <v>2982</v>
      </c>
      <c r="G645" s="8">
        <v>1.0</v>
      </c>
      <c r="H645" s="12">
        <f t="shared" si="1"/>
        <v>1</v>
      </c>
      <c r="I645" s="12">
        <f t="shared" si="2"/>
        <v>1</v>
      </c>
      <c r="J645" s="12">
        <f t="shared" si="3"/>
        <v>2</v>
      </c>
      <c r="K645" s="21"/>
      <c r="L645" s="21"/>
      <c r="M645" s="21"/>
    </row>
    <row r="646">
      <c r="A646" s="24">
        <v>46040.98526046296</v>
      </c>
      <c r="B646" s="25" t="s">
        <v>2977</v>
      </c>
      <c r="C646" s="25" t="s">
        <v>2978</v>
      </c>
      <c r="D646" s="25">
        <v>1.02303544E8</v>
      </c>
      <c r="E646" s="26" t="s">
        <v>2983</v>
      </c>
      <c r="F646" s="26" t="s">
        <v>2984</v>
      </c>
      <c r="G646" s="8">
        <v>1.0</v>
      </c>
      <c r="H646" s="12">
        <f t="shared" si="1"/>
        <v>1</v>
      </c>
      <c r="I646" s="12">
        <f t="shared" si="2"/>
        <v>1</v>
      </c>
      <c r="J646" s="12">
        <f t="shared" si="3"/>
        <v>2</v>
      </c>
      <c r="K646" s="21"/>
      <c r="L646" s="21"/>
      <c r="M646" s="21"/>
    </row>
    <row r="647">
      <c r="A647" s="24">
        <v>46041.073901655094</v>
      </c>
      <c r="B647" s="25" t="s">
        <v>2985</v>
      </c>
      <c r="C647" s="25" t="s">
        <v>2986</v>
      </c>
      <c r="D647" s="25">
        <v>1.02303545E8</v>
      </c>
      <c r="E647" s="26" t="s">
        <v>2987</v>
      </c>
      <c r="F647" s="26" t="s">
        <v>2988</v>
      </c>
      <c r="G647" s="8">
        <v>1.0</v>
      </c>
      <c r="H647" s="12">
        <f t="shared" si="1"/>
        <v>1</v>
      </c>
      <c r="I647" s="12">
        <f t="shared" si="2"/>
        <v>1</v>
      </c>
      <c r="J647" s="12">
        <f t="shared" si="3"/>
        <v>2</v>
      </c>
      <c r="K647" s="21"/>
      <c r="L647" s="21"/>
      <c r="M647" s="21"/>
    </row>
    <row r="648">
      <c r="A648" s="24">
        <v>46041.07625629629</v>
      </c>
      <c r="B648" s="25" t="s">
        <v>2985</v>
      </c>
      <c r="C648" s="25" t="s">
        <v>2986</v>
      </c>
      <c r="D648" s="25">
        <v>1.02303545E8</v>
      </c>
      <c r="E648" s="26" t="s">
        <v>2989</v>
      </c>
      <c r="F648" s="26" t="s">
        <v>2990</v>
      </c>
      <c r="G648" s="8">
        <v>1.0</v>
      </c>
      <c r="H648" s="12">
        <f t="shared" si="1"/>
        <v>1</v>
      </c>
      <c r="I648" s="12">
        <f t="shared" si="2"/>
        <v>1</v>
      </c>
      <c r="J648" s="12">
        <f t="shared" si="3"/>
        <v>2</v>
      </c>
      <c r="K648" s="21"/>
      <c r="L648" s="21"/>
      <c r="M648" s="21"/>
    </row>
    <row r="649">
      <c r="A649" s="24">
        <v>46039.00791331018</v>
      </c>
      <c r="B649" s="25" t="s">
        <v>2991</v>
      </c>
      <c r="C649" s="25" t="s">
        <v>2992</v>
      </c>
      <c r="D649" s="25">
        <v>1.02303552E8</v>
      </c>
      <c r="E649" s="26" t="s">
        <v>2993</v>
      </c>
      <c r="F649" s="26" t="s">
        <v>2994</v>
      </c>
      <c r="G649" s="8">
        <v>1.0</v>
      </c>
      <c r="H649" s="12">
        <f t="shared" si="1"/>
        <v>1</v>
      </c>
      <c r="I649" s="12">
        <f t="shared" si="2"/>
        <v>1</v>
      </c>
      <c r="J649" s="12">
        <f t="shared" si="3"/>
        <v>2</v>
      </c>
      <c r="K649" s="21"/>
      <c r="L649" s="21"/>
      <c r="M649" s="21"/>
    </row>
    <row r="650">
      <c r="A650" s="24">
        <v>46040.986353518514</v>
      </c>
      <c r="B650" s="25" t="s">
        <v>2991</v>
      </c>
      <c r="C650" s="25" t="s">
        <v>2992</v>
      </c>
      <c r="D650" s="25">
        <v>1.02303552E8</v>
      </c>
      <c r="E650" s="26" t="s">
        <v>2995</v>
      </c>
      <c r="F650" s="26" t="s">
        <v>2996</v>
      </c>
      <c r="G650" s="8">
        <v>1.0</v>
      </c>
      <c r="H650" s="12">
        <f t="shared" si="1"/>
        <v>1</v>
      </c>
      <c r="I650" s="12">
        <f t="shared" si="2"/>
        <v>1</v>
      </c>
      <c r="J650" s="12">
        <f t="shared" si="3"/>
        <v>2</v>
      </c>
      <c r="K650" s="21"/>
      <c r="L650" s="21"/>
      <c r="M650" s="21"/>
    </row>
    <row r="651">
      <c r="A651" s="24">
        <v>46040.90585471065</v>
      </c>
      <c r="B651" s="25" t="s">
        <v>2997</v>
      </c>
      <c r="C651" s="25" t="s">
        <v>2998</v>
      </c>
      <c r="D651" s="25">
        <v>1.02303555E8</v>
      </c>
      <c r="E651" s="26" t="s">
        <v>2999</v>
      </c>
      <c r="F651" s="26" t="s">
        <v>3000</v>
      </c>
      <c r="G651" s="8">
        <v>1.0</v>
      </c>
      <c r="H651" s="12">
        <f t="shared" si="1"/>
        <v>1</v>
      </c>
      <c r="I651" s="12">
        <f t="shared" si="2"/>
        <v>1</v>
      </c>
      <c r="J651" s="12">
        <f t="shared" si="3"/>
        <v>2</v>
      </c>
      <c r="K651" s="21"/>
      <c r="L651" s="21"/>
      <c r="M651" s="21"/>
    </row>
    <row r="652">
      <c r="A652" s="24">
        <v>46040.9061894676</v>
      </c>
      <c r="B652" s="25" t="s">
        <v>2997</v>
      </c>
      <c r="C652" s="25" t="s">
        <v>2998</v>
      </c>
      <c r="D652" s="25">
        <v>1.02303555E8</v>
      </c>
      <c r="E652" s="26" t="s">
        <v>3001</v>
      </c>
      <c r="F652" s="26" t="s">
        <v>3002</v>
      </c>
      <c r="G652" s="8">
        <v>1.0</v>
      </c>
      <c r="H652" s="12">
        <f t="shared" si="1"/>
        <v>1</v>
      </c>
      <c r="I652" s="12">
        <f t="shared" si="2"/>
        <v>1</v>
      </c>
      <c r="J652" s="12">
        <f t="shared" si="3"/>
        <v>2</v>
      </c>
      <c r="K652" s="21"/>
      <c r="L652" s="21"/>
      <c r="M652" s="21"/>
    </row>
    <row r="653">
      <c r="A653" s="24">
        <v>46040.931927048616</v>
      </c>
      <c r="B653" s="25" t="s">
        <v>2997</v>
      </c>
      <c r="C653" s="25" t="s">
        <v>2998</v>
      </c>
      <c r="D653" s="25">
        <v>1.02303555E8</v>
      </c>
      <c r="E653" s="26" t="s">
        <v>3003</v>
      </c>
      <c r="F653" s="26" t="s">
        <v>3004</v>
      </c>
      <c r="G653" s="8">
        <v>1.0</v>
      </c>
      <c r="H653" s="12">
        <f t="shared" si="1"/>
        <v>1</v>
      </c>
      <c r="I653" s="12">
        <f t="shared" si="2"/>
        <v>1</v>
      </c>
      <c r="J653" s="12">
        <f t="shared" si="3"/>
        <v>2</v>
      </c>
      <c r="K653" s="21"/>
      <c r="L653" s="21"/>
      <c r="M653" s="21"/>
    </row>
    <row r="654">
      <c r="A654" s="24">
        <v>46040.945351875</v>
      </c>
      <c r="B654" s="25" t="s">
        <v>2997</v>
      </c>
      <c r="C654" s="25" t="s">
        <v>2998</v>
      </c>
      <c r="D654" s="25">
        <v>1.02303555E8</v>
      </c>
      <c r="E654" s="26" t="s">
        <v>3005</v>
      </c>
      <c r="F654" s="26" t="s">
        <v>3004</v>
      </c>
      <c r="G654" s="8">
        <v>1.0</v>
      </c>
      <c r="H654" s="12">
        <f t="shared" si="1"/>
        <v>1</v>
      </c>
      <c r="I654" s="12">
        <f t="shared" si="2"/>
        <v>1</v>
      </c>
      <c r="J654" s="12">
        <f t="shared" si="3"/>
        <v>2</v>
      </c>
      <c r="K654" s="21"/>
      <c r="L654" s="21"/>
      <c r="M654" s="21"/>
    </row>
    <row r="655">
      <c r="A655" s="24">
        <v>46048.43400725695</v>
      </c>
      <c r="B655" s="25" t="s">
        <v>2997</v>
      </c>
      <c r="C655" s="25" t="s">
        <v>3006</v>
      </c>
      <c r="D655" s="25">
        <v>1.02303555E8</v>
      </c>
      <c r="E655" s="26" t="s">
        <v>3007</v>
      </c>
      <c r="F655" s="26" t="s">
        <v>3008</v>
      </c>
      <c r="G655" s="8">
        <v>1.0</v>
      </c>
      <c r="H655" s="12">
        <f t="shared" si="1"/>
        <v>1</v>
      </c>
      <c r="I655" s="12">
        <f t="shared" si="2"/>
        <v>1</v>
      </c>
      <c r="J655" s="12">
        <f t="shared" si="3"/>
        <v>2</v>
      </c>
      <c r="K655" s="21"/>
      <c r="L655" s="21"/>
      <c r="M655" s="21"/>
    </row>
    <row r="656">
      <c r="A656" s="24">
        <v>46048.43459229167</v>
      </c>
      <c r="B656" s="25" t="s">
        <v>3009</v>
      </c>
      <c r="C656" s="25" t="s">
        <v>3010</v>
      </c>
      <c r="D656" s="25">
        <v>1.02303555E8</v>
      </c>
      <c r="E656" s="26" t="s">
        <v>3011</v>
      </c>
      <c r="F656" s="26" t="s">
        <v>3012</v>
      </c>
      <c r="G656" s="8">
        <v>1.0</v>
      </c>
      <c r="H656" s="12">
        <f t="shared" si="1"/>
        <v>1</v>
      </c>
      <c r="I656" s="12">
        <f t="shared" si="2"/>
        <v>1</v>
      </c>
      <c r="J656" s="12">
        <f t="shared" si="3"/>
        <v>2</v>
      </c>
      <c r="K656" s="21"/>
      <c r="L656" s="21"/>
      <c r="M656" s="21"/>
    </row>
    <row r="657">
      <c r="A657" s="24">
        <v>46048.43505134259</v>
      </c>
      <c r="B657" s="25" t="s">
        <v>2997</v>
      </c>
      <c r="C657" s="25" t="s">
        <v>2998</v>
      </c>
      <c r="D657" s="25">
        <v>1.02303555E8</v>
      </c>
      <c r="E657" s="26" t="s">
        <v>3013</v>
      </c>
      <c r="F657" s="26" t="s">
        <v>3012</v>
      </c>
      <c r="G657" s="8">
        <v>1.0</v>
      </c>
      <c r="H657" s="12">
        <f t="shared" si="1"/>
        <v>1</v>
      </c>
      <c r="I657" s="12">
        <f t="shared" si="2"/>
        <v>1</v>
      </c>
      <c r="J657" s="12">
        <f t="shared" si="3"/>
        <v>2</v>
      </c>
      <c r="K657" s="21"/>
      <c r="L657" s="21"/>
      <c r="M657" s="21"/>
    </row>
    <row r="658">
      <c r="A658" s="24">
        <v>46054.66891753473</v>
      </c>
      <c r="B658" s="25" t="s">
        <v>1230</v>
      </c>
      <c r="C658" s="25" t="s">
        <v>1231</v>
      </c>
      <c r="D658" s="25">
        <v>1.02303557E8</v>
      </c>
      <c r="E658" s="26" t="s">
        <v>3014</v>
      </c>
      <c r="F658" s="26" t="s">
        <v>1233</v>
      </c>
      <c r="G658" s="8">
        <v>1.0</v>
      </c>
      <c r="H658" s="12">
        <f t="shared" si="1"/>
        <v>1</v>
      </c>
      <c r="I658" s="12">
        <f t="shared" si="2"/>
        <v>1</v>
      </c>
      <c r="J658" s="12">
        <f t="shared" si="3"/>
        <v>2</v>
      </c>
      <c r="K658" s="27"/>
      <c r="L658" s="27"/>
      <c r="M658" s="27"/>
    </row>
    <row r="659">
      <c r="A659" s="24">
        <v>46054.67067719907</v>
      </c>
      <c r="B659" s="25" t="s">
        <v>1230</v>
      </c>
      <c r="C659" s="25" t="s">
        <v>1231</v>
      </c>
      <c r="D659" s="25">
        <v>1.02303557E8</v>
      </c>
      <c r="E659" s="26" t="s">
        <v>3015</v>
      </c>
      <c r="F659" s="26" t="s">
        <v>1233</v>
      </c>
      <c r="G659" s="8">
        <v>1.0</v>
      </c>
      <c r="H659" s="12">
        <f t="shared" si="1"/>
        <v>1</v>
      </c>
      <c r="I659" s="12">
        <f t="shared" si="2"/>
        <v>1</v>
      </c>
      <c r="J659" s="12">
        <f t="shared" si="3"/>
        <v>2</v>
      </c>
      <c r="K659" s="27"/>
      <c r="L659" s="27"/>
      <c r="M659" s="27"/>
    </row>
    <row r="660">
      <c r="A660" s="24">
        <v>46054.67568664352</v>
      </c>
      <c r="B660" s="25" t="s">
        <v>1230</v>
      </c>
      <c r="C660" s="25" t="s">
        <v>1231</v>
      </c>
      <c r="D660" s="25">
        <v>1.02303557E8</v>
      </c>
      <c r="E660" s="26" t="s">
        <v>3016</v>
      </c>
      <c r="F660" s="26" t="s">
        <v>1306</v>
      </c>
      <c r="G660" s="8">
        <v>1.0</v>
      </c>
      <c r="H660" s="12">
        <f t="shared" si="1"/>
        <v>1</v>
      </c>
      <c r="I660" s="12">
        <f t="shared" si="2"/>
        <v>1</v>
      </c>
      <c r="J660" s="12">
        <f t="shared" si="3"/>
        <v>2</v>
      </c>
      <c r="K660" s="27"/>
      <c r="L660" s="27"/>
      <c r="M660" s="27"/>
    </row>
    <row r="661">
      <c r="A661" s="24">
        <v>46054.67758649305</v>
      </c>
      <c r="B661" s="25" t="s">
        <v>1230</v>
      </c>
      <c r="C661" s="25" t="s">
        <v>1231</v>
      </c>
      <c r="D661" s="25">
        <v>1.02303557E8</v>
      </c>
      <c r="E661" s="26" t="s">
        <v>3017</v>
      </c>
      <c r="F661" s="26" t="s">
        <v>1306</v>
      </c>
      <c r="G661" s="8">
        <v>1.0</v>
      </c>
      <c r="H661" s="12">
        <f t="shared" si="1"/>
        <v>1</v>
      </c>
      <c r="I661" s="12">
        <f t="shared" si="2"/>
        <v>1</v>
      </c>
      <c r="J661" s="12">
        <f t="shared" si="3"/>
        <v>2</v>
      </c>
      <c r="K661" s="27"/>
      <c r="L661" s="27"/>
      <c r="M661" s="27"/>
    </row>
    <row r="662">
      <c r="A662" s="24">
        <v>46053.99822068287</v>
      </c>
      <c r="B662" s="25" t="s">
        <v>523</v>
      </c>
      <c r="C662" s="25" t="s">
        <v>524</v>
      </c>
      <c r="D662" s="25">
        <v>1.0230356E8</v>
      </c>
      <c r="E662" s="26" t="s">
        <v>3018</v>
      </c>
      <c r="F662" s="26" t="s">
        <v>526</v>
      </c>
      <c r="G662" s="8">
        <v>1.0</v>
      </c>
      <c r="H662" s="12">
        <f t="shared" si="1"/>
        <v>1</v>
      </c>
      <c r="I662" s="12">
        <f t="shared" si="2"/>
        <v>1</v>
      </c>
      <c r="J662" s="12">
        <f t="shared" si="3"/>
        <v>2</v>
      </c>
      <c r="K662" s="27"/>
      <c r="L662" s="27"/>
      <c r="M662" s="27"/>
    </row>
    <row r="663">
      <c r="A663" s="24">
        <v>46053.998655625</v>
      </c>
      <c r="B663" s="25" t="s">
        <v>523</v>
      </c>
      <c r="C663" s="25" t="s">
        <v>524</v>
      </c>
      <c r="D663" s="25">
        <v>1.0230356E8</v>
      </c>
      <c r="E663" s="26" t="s">
        <v>3019</v>
      </c>
      <c r="F663" s="26" t="s">
        <v>526</v>
      </c>
      <c r="G663" s="8">
        <v>1.0</v>
      </c>
      <c r="H663" s="12">
        <f t="shared" si="1"/>
        <v>1</v>
      </c>
      <c r="I663" s="12">
        <f t="shared" si="2"/>
        <v>1</v>
      </c>
      <c r="J663" s="12">
        <f t="shared" si="3"/>
        <v>2</v>
      </c>
      <c r="K663" s="27"/>
      <c r="L663" s="27"/>
      <c r="M663" s="27"/>
    </row>
    <row r="664">
      <c r="A664" s="24">
        <v>46053.99941611111</v>
      </c>
      <c r="B664" s="25" t="s">
        <v>523</v>
      </c>
      <c r="C664" s="25" t="s">
        <v>524</v>
      </c>
      <c r="D664" s="25">
        <v>1.0230356E8</v>
      </c>
      <c r="E664" s="26" t="s">
        <v>3020</v>
      </c>
      <c r="F664" s="26" t="s">
        <v>586</v>
      </c>
      <c r="G664" s="8">
        <v>1.0</v>
      </c>
      <c r="H664" s="12">
        <f t="shared" si="1"/>
        <v>1</v>
      </c>
      <c r="I664" s="12">
        <f t="shared" si="2"/>
        <v>1</v>
      </c>
      <c r="J664" s="12">
        <f t="shared" si="3"/>
        <v>2</v>
      </c>
      <c r="K664" s="27"/>
      <c r="L664" s="27"/>
      <c r="M664" s="27"/>
    </row>
    <row r="665">
      <c r="A665" s="24">
        <v>46053.999907060184</v>
      </c>
      <c r="B665" s="25" t="s">
        <v>523</v>
      </c>
      <c r="C665" s="25" t="s">
        <v>524</v>
      </c>
      <c r="D665" s="25">
        <v>1.0230356E8</v>
      </c>
      <c r="E665" s="26" t="s">
        <v>3021</v>
      </c>
      <c r="F665" s="26" t="s">
        <v>586</v>
      </c>
      <c r="G665" s="8">
        <v>1.0</v>
      </c>
      <c r="H665" s="12">
        <f t="shared" si="1"/>
        <v>1</v>
      </c>
      <c r="I665" s="12">
        <f t="shared" si="2"/>
        <v>1</v>
      </c>
      <c r="J665" s="12">
        <f t="shared" si="3"/>
        <v>2</v>
      </c>
      <c r="K665" s="27"/>
      <c r="L665" s="27"/>
      <c r="M665" s="27"/>
    </row>
    <row r="666">
      <c r="A666" s="24">
        <v>46054.00030165509</v>
      </c>
      <c r="B666" s="25" t="s">
        <v>523</v>
      </c>
      <c r="C666" s="25" t="s">
        <v>524</v>
      </c>
      <c r="D666" s="25">
        <v>1.0230356E8</v>
      </c>
      <c r="E666" s="26" t="s">
        <v>3022</v>
      </c>
      <c r="F666" s="26" t="s">
        <v>663</v>
      </c>
      <c r="G666" s="8">
        <v>1.0</v>
      </c>
      <c r="H666" s="12">
        <f t="shared" si="1"/>
        <v>1</v>
      </c>
      <c r="I666" s="12">
        <f t="shared" si="2"/>
        <v>1</v>
      </c>
      <c r="J666" s="12">
        <f t="shared" si="3"/>
        <v>2</v>
      </c>
      <c r="K666" s="27"/>
      <c r="L666" s="27"/>
      <c r="M666" s="27"/>
    </row>
    <row r="667">
      <c r="A667" s="24">
        <v>46054.000782337964</v>
      </c>
      <c r="B667" s="25" t="s">
        <v>523</v>
      </c>
      <c r="C667" s="25" t="s">
        <v>524</v>
      </c>
      <c r="D667" s="25">
        <v>1.0230356E8</v>
      </c>
      <c r="E667" s="26" t="s">
        <v>3023</v>
      </c>
      <c r="F667" s="26" t="s">
        <v>663</v>
      </c>
      <c r="G667" s="8">
        <v>1.0</v>
      </c>
      <c r="H667" s="12">
        <f t="shared" si="1"/>
        <v>1</v>
      </c>
      <c r="I667" s="12">
        <f t="shared" si="2"/>
        <v>1</v>
      </c>
      <c r="J667" s="12">
        <f t="shared" si="3"/>
        <v>2</v>
      </c>
      <c r="K667" s="27"/>
      <c r="L667" s="27"/>
      <c r="M667" s="27"/>
    </row>
    <row r="668">
      <c r="A668" s="24">
        <v>46037.85474061343</v>
      </c>
      <c r="B668" s="25" t="s">
        <v>125</v>
      </c>
      <c r="C668" s="25" t="s">
        <v>126</v>
      </c>
      <c r="D668" s="25">
        <v>1.02303563E8</v>
      </c>
      <c r="E668" s="26" t="s">
        <v>3024</v>
      </c>
      <c r="F668" s="26" t="s">
        <v>3025</v>
      </c>
      <c r="G668" s="8">
        <v>1.0</v>
      </c>
      <c r="H668" s="12">
        <f t="shared" si="1"/>
        <v>1</v>
      </c>
      <c r="I668" s="12">
        <f t="shared" si="2"/>
        <v>1</v>
      </c>
      <c r="J668" s="12">
        <f t="shared" si="3"/>
        <v>2</v>
      </c>
      <c r="K668" s="21"/>
      <c r="L668" s="21"/>
      <c r="M668" s="21"/>
    </row>
    <row r="669">
      <c r="A669" s="24">
        <v>46040.61627041666</v>
      </c>
      <c r="B669" s="25" t="s">
        <v>125</v>
      </c>
      <c r="C669" s="25" t="s">
        <v>126</v>
      </c>
      <c r="D669" s="25">
        <v>1.02303563E8</v>
      </c>
      <c r="E669" s="26" t="s">
        <v>3026</v>
      </c>
      <c r="F669" s="26" t="s">
        <v>3027</v>
      </c>
      <c r="G669" s="8">
        <v>1.0</v>
      </c>
      <c r="H669" s="12">
        <f t="shared" si="1"/>
        <v>1</v>
      </c>
      <c r="I669" s="12">
        <f t="shared" si="2"/>
        <v>1</v>
      </c>
      <c r="J669" s="12">
        <f t="shared" si="3"/>
        <v>2</v>
      </c>
      <c r="K669" s="21"/>
      <c r="L669" s="21"/>
      <c r="M669" s="21"/>
    </row>
    <row r="670">
      <c r="A670" s="24">
        <v>46047.81670473379</v>
      </c>
      <c r="B670" s="25" t="s">
        <v>125</v>
      </c>
      <c r="C670" s="25" t="s">
        <v>126</v>
      </c>
      <c r="D670" s="25">
        <v>1.02303563E8</v>
      </c>
      <c r="E670" s="26" t="s">
        <v>3028</v>
      </c>
      <c r="F670" s="26" t="s">
        <v>3029</v>
      </c>
      <c r="G670" s="8">
        <v>1.0</v>
      </c>
      <c r="H670" s="12">
        <f t="shared" si="1"/>
        <v>1</v>
      </c>
      <c r="I670" s="12">
        <f t="shared" si="2"/>
        <v>1</v>
      </c>
      <c r="J670" s="12">
        <f t="shared" si="3"/>
        <v>2</v>
      </c>
      <c r="K670" s="21"/>
      <c r="L670" s="21"/>
      <c r="M670" s="21"/>
    </row>
    <row r="671">
      <c r="A671" s="24">
        <v>46047.844414861116</v>
      </c>
      <c r="B671" s="25" t="s">
        <v>125</v>
      </c>
      <c r="C671" s="25" t="s">
        <v>3030</v>
      </c>
      <c r="D671" s="25">
        <v>1.02303563E8</v>
      </c>
      <c r="E671" s="26" t="s">
        <v>3031</v>
      </c>
      <c r="F671" s="26" t="s">
        <v>3032</v>
      </c>
      <c r="G671" s="8">
        <v>1.0</v>
      </c>
      <c r="H671" s="12">
        <f t="shared" si="1"/>
        <v>1</v>
      </c>
      <c r="I671" s="12">
        <f t="shared" si="2"/>
        <v>1</v>
      </c>
      <c r="J671" s="12">
        <f t="shared" si="3"/>
        <v>2</v>
      </c>
      <c r="K671" s="21"/>
      <c r="L671" s="21"/>
      <c r="M671" s="21"/>
    </row>
    <row r="672">
      <c r="A672" s="24">
        <v>46053.928248842596</v>
      </c>
      <c r="B672" s="25" t="s">
        <v>125</v>
      </c>
      <c r="C672" s="25" t="s">
        <v>126</v>
      </c>
      <c r="D672" s="25">
        <v>1.02303563E8</v>
      </c>
      <c r="E672" s="26" t="s">
        <v>3033</v>
      </c>
      <c r="F672" s="26" t="s">
        <v>3034</v>
      </c>
      <c r="G672" s="8">
        <v>1.0</v>
      </c>
      <c r="H672" s="12">
        <f t="shared" si="1"/>
        <v>1</v>
      </c>
      <c r="I672" s="12">
        <f t="shared" si="2"/>
        <v>1</v>
      </c>
      <c r="J672" s="12">
        <f t="shared" si="3"/>
        <v>2</v>
      </c>
      <c r="K672" s="27"/>
      <c r="L672" s="27"/>
      <c r="M672" s="27"/>
    </row>
    <row r="673">
      <c r="A673" s="24">
        <v>46053.92895936343</v>
      </c>
      <c r="B673" s="25" t="s">
        <v>125</v>
      </c>
      <c r="C673" s="25" t="s">
        <v>126</v>
      </c>
      <c r="D673" s="25">
        <v>1.02303563E8</v>
      </c>
      <c r="E673" s="26" t="s">
        <v>3035</v>
      </c>
      <c r="F673" s="26" t="s">
        <v>3036</v>
      </c>
      <c r="G673" s="8">
        <v>1.0</v>
      </c>
      <c r="H673" s="12">
        <f t="shared" si="1"/>
        <v>1</v>
      </c>
      <c r="I673" s="12">
        <f t="shared" si="2"/>
        <v>1</v>
      </c>
      <c r="J673" s="12">
        <f t="shared" si="3"/>
        <v>2</v>
      </c>
      <c r="K673" s="27"/>
      <c r="L673" s="27"/>
      <c r="M673" s="27"/>
    </row>
    <row r="674">
      <c r="A674" s="24">
        <v>46032.94731998842</v>
      </c>
      <c r="B674" s="25" t="s">
        <v>3037</v>
      </c>
      <c r="C674" s="25" t="s">
        <v>3038</v>
      </c>
      <c r="D674" s="25">
        <v>1.02303564E8</v>
      </c>
      <c r="E674" s="26" t="s">
        <v>3039</v>
      </c>
      <c r="F674" s="26" t="s">
        <v>3040</v>
      </c>
      <c r="G674" s="8">
        <v>1.0</v>
      </c>
      <c r="H674" s="12">
        <f t="shared" si="1"/>
        <v>1</v>
      </c>
      <c r="I674" s="12">
        <f t="shared" si="2"/>
        <v>1</v>
      </c>
      <c r="J674" s="12">
        <f t="shared" si="3"/>
        <v>2</v>
      </c>
      <c r="K674" s="21"/>
      <c r="L674" s="21"/>
      <c r="M674" s="21"/>
    </row>
    <row r="675">
      <c r="A675" s="24">
        <v>46033.96562696759</v>
      </c>
      <c r="B675" s="25" t="s">
        <v>3037</v>
      </c>
      <c r="C675" s="25" t="s">
        <v>3041</v>
      </c>
      <c r="D675" s="25">
        <v>1.02303564E8</v>
      </c>
      <c r="E675" s="26" t="s">
        <v>3042</v>
      </c>
      <c r="F675" s="26" t="s">
        <v>3043</v>
      </c>
      <c r="G675" s="8">
        <v>1.0</v>
      </c>
      <c r="H675" s="12">
        <f t="shared" si="1"/>
        <v>1</v>
      </c>
      <c r="I675" s="12">
        <f t="shared" si="2"/>
        <v>1</v>
      </c>
      <c r="J675" s="12">
        <f t="shared" si="3"/>
        <v>2</v>
      </c>
      <c r="K675" s="21"/>
      <c r="L675" s="21"/>
      <c r="M675" s="21"/>
    </row>
    <row r="676">
      <c r="A676" s="24">
        <v>46041.27494497685</v>
      </c>
      <c r="B676" s="25" t="s">
        <v>3037</v>
      </c>
      <c r="C676" s="25" t="s">
        <v>3041</v>
      </c>
      <c r="D676" s="25">
        <v>1.02303564E8</v>
      </c>
      <c r="E676" s="26" t="s">
        <v>3044</v>
      </c>
      <c r="F676" s="26" t="s">
        <v>3045</v>
      </c>
      <c r="G676" s="8">
        <v>1.0</v>
      </c>
      <c r="H676" s="12">
        <f t="shared" si="1"/>
        <v>1</v>
      </c>
      <c r="I676" s="12">
        <f t="shared" si="2"/>
        <v>1</v>
      </c>
      <c r="J676" s="12">
        <f t="shared" si="3"/>
        <v>2</v>
      </c>
      <c r="K676" s="21"/>
      <c r="L676" s="21"/>
      <c r="M676" s="21"/>
    </row>
    <row r="677">
      <c r="A677" s="24">
        <v>46041.27721208333</v>
      </c>
      <c r="B677" s="25" t="s">
        <v>3037</v>
      </c>
      <c r="C677" s="25" t="s">
        <v>3041</v>
      </c>
      <c r="D677" s="25">
        <v>1.02303564E8</v>
      </c>
      <c r="E677" s="26" t="s">
        <v>3044</v>
      </c>
      <c r="F677" s="26" t="s">
        <v>3045</v>
      </c>
      <c r="G677" s="8">
        <v>1.0</v>
      </c>
      <c r="H677" s="12">
        <f t="shared" si="1"/>
        <v>1</v>
      </c>
      <c r="I677" s="12">
        <f t="shared" si="2"/>
        <v>1</v>
      </c>
      <c r="J677" s="12">
        <f t="shared" si="3"/>
        <v>2</v>
      </c>
      <c r="K677" s="21"/>
      <c r="L677" s="21"/>
      <c r="M677" s="21"/>
    </row>
    <row r="678">
      <c r="A678" s="24">
        <v>46048.11166334491</v>
      </c>
      <c r="B678" s="25" t="s">
        <v>3037</v>
      </c>
      <c r="C678" s="25" t="s">
        <v>3041</v>
      </c>
      <c r="D678" s="25">
        <v>1.02303564E8</v>
      </c>
      <c r="E678" s="26" t="s">
        <v>3046</v>
      </c>
      <c r="F678" s="26" t="s">
        <v>3047</v>
      </c>
      <c r="G678" s="8">
        <v>1.0</v>
      </c>
      <c r="H678" s="12">
        <f t="shared" si="1"/>
        <v>1</v>
      </c>
      <c r="I678" s="12">
        <f t="shared" si="2"/>
        <v>1</v>
      </c>
      <c r="J678" s="12">
        <f t="shared" si="3"/>
        <v>2</v>
      </c>
      <c r="K678" s="21"/>
      <c r="L678" s="21"/>
      <c r="M678" s="21"/>
    </row>
    <row r="679">
      <c r="A679" s="24">
        <v>46048.11455572917</v>
      </c>
      <c r="B679" s="25" t="s">
        <v>3048</v>
      </c>
      <c r="C679" s="25" t="s">
        <v>3041</v>
      </c>
      <c r="D679" s="25">
        <v>1.02303564E8</v>
      </c>
      <c r="E679" s="26" t="s">
        <v>3049</v>
      </c>
      <c r="F679" s="26" t="s">
        <v>3047</v>
      </c>
      <c r="G679" s="8">
        <v>1.0</v>
      </c>
      <c r="H679" s="12">
        <f t="shared" si="1"/>
        <v>1</v>
      </c>
      <c r="I679" s="12">
        <f t="shared" si="2"/>
        <v>1</v>
      </c>
      <c r="J679" s="12">
        <f t="shared" si="3"/>
        <v>2</v>
      </c>
      <c r="K679" s="21"/>
      <c r="L679" s="21"/>
      <c r="M679" s="21"/>
    </row>
    <row r="680">
      <c r="A680" s="24">
        <v>46054.71543599537</v>
      </c>
      <c r="B680" s="25" t="s">
        <v>3048</v>
      </c>
      <c r="C680" s="25" t="s">
        <v>3041</v>
      </c>
      <c r="D680" s="25">
        <v>1.02303564E8</v>
      </c>
      <c r="E680" s="26" t="s">
        <v>3050</v>
      </c>
      <c r="F680" s="26" t="s">
        <v>3051</v>
      </c>
      <c r="G680" s="8">
        <v>1.0</v>
      </c>
      <c r="H680" s="12">
        <f t="shared" si="1"/>
        <v>1</v>
      </c>
      <c r="I680" s="12">
        <f t="shared" si="2"/>
        <v>1</v>
      </c>
      <c r="J680" s="12">
        <f t="shared" si="3"/>
        <v>2</v>
      </c>
      <c r="K680" s="27"/>
      <c r="L680" s="27"/>
      <c r="M680" s="27"/>
    </row>
    <row r="681">
      <c r="A681" s="24">
        <v>46054.71587424769</v>
      </c>
      <c r="B681" s="25" t="s">
        <v>3048</v>
      </c>
      <c r="C681" s="25" t="s">
        <v>3041</v>
      </c>
      <c r="D681" s="25">
        <v>1.02303564E8</v>
      </c>
      <c r="E681" s="26" t="s">
        <v>3052</v>
      </c>
      <c r="F681" s="26" t="s">
        <v>3051</v>
      </c>
      <c r="G681" s="8">
        <v>1.0</v>
      </c>
      <c r="H681" s="12">
        <f t="shared" si="1"/>
        <v>1</v>
      </c>
      <c r="I681" s="12">
        <f t="shared" si="2"/>
        <v>1</v>
      </c>
      <c r="J681" s="12">
        <f t="shared" si="3"/>
        <v>2</v>
      </c>
      <c r="K681" s="27"/>
      <c r="L681" s="27"/>
      <c r="M681" s="27"/>
    </row>
    <row r="682">
      <c r="A682" s="24">
        <v>46040.80710554398</v>
      </c>
      <c r="B682" s="25" t="s">
        <v>499</v>
      </c>
      <c r="C682" s="25" t="s">
        <v>500</v>
      </c>
      <c r="D682" s="25">
        <v>1.02303567E8</v>
      </c>
      <c r="E682" s="26" t="s">
        <v>3053</v>
      </c>
      <c r="F682" s="26" t="s">
        <v>3054</v>
      </c>
      <c r="G682" s="8">
        <v>1.0</v>
      </c>
      <c r="H682" s="12">
        <f t="shared" si="1"/>
        <v>1</v>
      </c>
      <c r="I682" s="12">
        <f t="shared" si="2"/>
        <v>1</v>
      </c>
      <c r="J682" s="12">
        <f t="shared" si="3"/>
        <v>2</v>
      </c>
      <c r="K682" s="21"/>
      <c r="L682" s="21"/>
      <c r="M682" s="21"/>
    </row>
    <row r="683">
      <c r="A683" s="24">
        <v>46040.80831550926</v>
      </c>
      <c r="B683" s="25" t="s">
        <v>499</v>
      </c>
      <c r="C683" s="25" t="s">
        <v>500</v>
      </c>
      <c r="D683" s="25">
        <v>1.02303567E8</v>
      </c>
      <c r="E683" s="26" t="s">
        <v>3055</v>
      </c>
      <c r="F683" s="26" t="s">
        <v>3056</v>
      </c>
      <c r="G683" s="8">
        <v>1.0</v>
      </c>
      <c r="H683" s="12">
        <f t="shared" si="1"/>
        <v>1</v>
      </c>
      <c r="I683" s="12">
        <f t="shared" si="2"/>
        <v>1</v>
      </c>
      <c r="J683" s="12">
        <f t="shared" si="3"/>
        <v>2</v>
      </c>
      <c r="K683" s="21"/>
      <c r="L683" s="21"/>
      <c r="M683" s="21"/>
    </row>
    <row r="684">
      <c r="A684" s="24">
        <v>46047.781366006944</v>
      </c>
      <c r="B684" s="25" t="s">
        <v>499</v>
      </c>
      <c r="C684" s="25" t="s">
        <v>500</v>
      </c>
      <c r="D684" s="25">
        <v>1.02303567E8</v>
      </c>
      <c r="E684" s="26" t="s">
        <v>3057</v>
      </c>
      <c r="F684" s="26" t="s">
        <v>3058</v>
      </c>
      <c r="G684" s="8">
        <v>1.0</v>
      </c>
      <c r="H684" s="12">
        <f t="shared" si="1"/>
        <v>1</v>
      </c>
      <c r="I684" s="12">
        <f t="shared" si="2"/>
        <v>1</v>
      </c>
      <c r="J684" s="12">
        <f t="shared" si="3"/>
        <v>2</v>
      </c>
      <c r="K684" s="21"/>
      <c r="L684" s="21"/>
      <c r="M684" s="21"/>
    </row>
    <row r="685">
      <c r="A685" s="24">
        <v>46047.781942291665</v>
      </c>
      <c r="B685" s="25" t="s">
        <v>499</v>
      </c>
      <c r="C685" s="25" t="s">
        <v>500</v>
      </c>
      <c r="D685" s="25">
        <v>1.02303567E8</v>
      </c>
      <c r="E685" s="26" t="s">
        <v>3059</v>
      </c>
      <c r="F685" s="26" t="s">
        <v>3060</v>
      </c>
      <c r="G685" s="8">
        <v>1.0</v>
      </c>
      <c r="H685" s="12">
        <f t="shared" si="1"/>
        <v>1</v>
      </c>
      <c r="I685" s="12">
        <f t="shared" si="2"/>
        <v>1</v>
      </c>
      <c r="J685" s="12">
        <f t="shared" si="3"/>
        <v>2</v>
      </c>
      <c r="K685" s="21"/>
      <c r="L685" s="21"/>
      <c r="M685" s="21"/>
    </row>
    <row r="686">
      <c r="A686" s="24">
        <v>46053.68730266204</v>
      </c>
      <c r="B686" s="25" t="s">
        <v>499</v>
      </c>
      <c r="C686" s="25" t="s">
        <v>500</v>
      </c>
      <c r="D686" s="25">
        <v>1.02303567E8</v>
      </c>
      <c r="E686" s="26" t="s">
        <v>3061</v>
      </c>
      <c r="F686" s="26" t="s">
        <v>502</v>
      </c>
      <c r="G686" s="8">
        <v>1.0</v>
      </c>
      <c r="H686" s="12">
        <f t="shared" si="1"/>
        <v>1</v>
      </c>
      <c r="I686" s="12">
        <f t="shared" si="2"/>
        <v>1</v>
      </c>
      <c r="J686" s="12">
        <f t="shared" si="3"/>
        <v>2</v>
      </c>
      <c r="K686" s="27"/>
      <c r="L686" s="27"/>
      <c r="M686" s="27"/>
    </row>
    <row r="687">
      <c r="A687" s="24">
        <v>46053.68846870371</v>
      </c>
      <c r="B687" s="25" t="s">
        <v>499</v>
      </c>
      <c r="C687" s="25" t="s">
        <v>500</v>
      </c>
      <c r="D687" s="25">
        <v>1.02303567E8</v>
      </c>
      <c r="E687" s="26" t="s">
        <v>3062</v>
      </c>
      <c r="F687" s="26" t="s">
        <v>502</v>
      </c>
      <c r="G687" s="8">
        <v>1.0</v>
      </c>
      <c r="H687" s="12">
        <f t="shared" si="1"/>
        <v>1</v>
      </c>
      <c r="I687" s="12">
        <f t="shared" si="2"/>
        <v>1</v>
      </c>
      <c r="J687" s="12">
        <f t="shared" si="3"/>
        <v>2</v>
      </c>
      <c r="K687" s="27"/>
      <c r="L687" s="27"/>
      <c r="M687" s="27"/>
    </row>
    <row r="688">
      <c r="A688" s="24">
        <v>46034.1839350463</v>
      </c>
      <c r="B688" s="25" t="s">
        <v>3063</v>
      </c>
      <c r="C688" s="25" t="s">
        <v>3064</v>
      </c>
      <c r="D688" s="25">
        <v>1.02303568E8</v>
      </c>
      <c r="E688" s="26" t="s">
        <v>1878</v>
      </c>
      <c r="F688" s="26" t="s">
        <v>3065</v>
      </c>
      <c r="G688" s="8">
        <v>1.0</v>
      </c>
      <c r="H688" s="12">
        <f t="shared" si="1"/>
        <v>1</v>
      </c>
      <c r="I688" s="12">
        <f t="shared" si="2"/>
        <v>1</v>
      </c>
      <c r="J688" s="12">
        <f t="shared" si="3"/>
        <v>2</v>
      </c>
      <c r="K688" s="21"/>
      <c r="L688" s="21"/>
      <c r="M688" s="21"/>
    </row>
    <row r="689">
      <c r="A689" s="24">
        <v>46034.18497165509</v>
      </c>
      <c r="B689" s="25" t="s">
        <v>3063</v>
      </c>
      <c r="C689" s="25" t="s">
        <v>3064</v>
      </c>
      <c r="D689" s="25">
        <v>1.02303568E8</v>
      </c>
      <c r="E689" s="26" t="s">
        <v>3066</v>
      </c>
      <c r="F689" s="26" t="s">
        <v>3067</v>
      </c>
      <c r="G689" s="8">
        <v>1.0</v>
      </c>
      <c r="H689" s="12">
        <f t="shared" si="1"/>
        <v>1</v>
      </c>
      <c r="I689" s="12">
        <f t="shared" si="2"/>
        <v>1</v>
      </c>
      <c r="J689" s="12">
        <f t="shared" si="3"/>
        <v>2</v>
      </c>
      <c r="K689" s="21"/>
      <c r="L689" s="21"/>
      <c r="M689" s="21"/>
    </row>
    <row r="690">
      <c r="A690" s="24">
        <v>46040.4915978125</v>
      </c>
      <c r="B690" s="25" t="s">
        <v>3063</v>
      </c>
      <c r="C690" s="25" t="s">
        <v>3064</v>
      </c>
      <c r="D690" s="25">
        <v>1.02303568E8</v>
      </c>
      <c r="E690" s="26" t="s">
        <v>3068</v>
      </c>
      <c r="F690" s="26" t="s">
        <v>3069</v>
      </c>
      <c r="G690" s="8">
        <v>1.0</v>
      </c>
      <c r="H690" s="12">
        <f t="shared" si="1"/>
        <v>1</v>
      </c>
      <c r="I690" s="12">
        <f t="shared" si="2"/>
        <v>1</v>
      </c>
      <c r="J690" s="12">
        <f t="shared" si="3"/>
        <v>2</v>
      </c>
      <c r="K690" s="21"/>
      <c r="L690" s="21"/>
      <c r="M690" s="21"/>
    </row>
    <row r="691">
      <c r="A691" s="24">
        <v>46040.49198225694</v>
      </c>
      <c r="B691" s="25" t="s">
        <v>3063</v>
      </c>
      <c r="C691" s="25" t="s">
        <v>3064</v>
      </c>
      <c r="D691" s="25">
        <v>1.02303568E8</v>
      </c>
      <c r="E691" s="26" t="s">
        <v>3070</v>
      </c>
      <c r="F691" s="26" t="s">
        <v>3071</v>
      </c>
      <c r="G691" s="8">
        <v>1.0</v>
      </c>
      <c r="H691" s="12">
        <f t="shared" si="1"/>
        <v>1</v>
      </c>
      <c r="I691" s="12">
        <f t="shared" si="2"/>
        <v>1</v>
      </c>
      <c r="J691" s="12">
        <f t="shared" si="3"/>
        <v>2</v>
      </c>
      <c r="K691" s="21"/>
      <c r="L691" s="21"/>
      <c r="M691" s="21"/>
    </row>
    <row r="692">
      <c r="A692" s="24">
        <v>46041.81101425926</v>
      </c>
      <c r="B692" s="25" t="s">
        <v>3063</v>
      </c>
      <c r="C692" s="25" t="s">
        <v>3064</v>
      </c>
      <c r="D692" s="25">
        <v>1.02303568E8</v>
      </c>
      <c r="E692" s="26" t="s">
        <v>3068</v>
      </c>
      <c r="F692" s="26" t="s">
        <v>3069</v>
      </c>
      <c r="G692" s="8">
        <v>1.0</v>
      </c>
      <c r="H692" s="12">
        <f t="shared" si="1"/>
        <v>1</v>
      </c>
      <c r="I692" s="12">
        <f t="shared" si="2"/>
        <v>1</v>
      </c>
      <c r="J692" s="12">
        <f t="shared" si="3"/>
        <v>2</v>
      </c>
      <c r="K692" s="21"/>
      <c r="L692" s="21"/>
      <c r="M692" s="21"/>
    </row>
    <row r="693">
      <c r="A693" s="24">
        <v>46041.81205716435</v>
      </c>
      <c r="B693" s="25" t="s">
        <v>3063</v>
      </c>
      <c r="C693" s="25" t="s">
        <v>3064</v>
      </c>
      <c r="D693" s="25">
        <v>1.02303568E8</v>
      </c>
      <c r="E693" s="26" t="s">
        <v>3072</v>
      </c>
      <c r="F693" s="26" t="s">
        <v>3071</v>
      </c>
      <c r="G693" s="8">
        <v>1.0</v>
      </c>
      <c r="H693" s="12">
        <f t="shared" si="1"/>
        <v>1</v>
      </c>
      <c r="I693" s="12">
        <f t="shared" si="2"/>
        <v>1</v>
      </c>
      <c r="J693" s="12">
        <f t="shared" si="3"/>
        <v>2</v>
      </c>
      <c r="K693" s="21"/>
      <c r="L693" s="21"/>
      <c r="M693" s="21"/>
    </row>
    <row r="694">
      <c r="A694" s="24">
        <v>46049.79219197917</v>
      </c>
      <c r="B694" s="25" t="s">
        <v>3063</v>
      </c>
      <c r="C694" s="25" t="s">
        <v>3064</v>
      </c>
      <c r="D694" s="25">
        <v>1.02303568E8</v>
      </c>
      <c r="E694" s="26" t="s">
        <v>3073</v>
      </c>
      <c r="F694" s="26" t="s">
        <v>3074</v>
      </c>
      <c r="G694" s="8">
        <v>1.0</v>
      </c>
      <c r="H694" s="12">
        <f t="shared" si="1"/>
        <v>1</v>
      </c>
      <c r="I694" s="12">
        <f t="shared" si="2"/>
        <v>1</v>
      </c>
      <c r="J694" s="12">
        <f t="shared" si="3"/>
        <v>2</v>
      </c>
      <c r="K694" s="21"/>
      <c r="L694" s="21"/>
      <c r="M694" s="21"/>
    </row>
    <row r="695">
      <c r="A695" s="24">
        <v>46049.79399837963</v>
      </c>
      <c r="B695" s="25" t="s">
        <v>3075</v>
      </c>
      <c r="C695" s="25" t="s">
        <v>3064</v>
      </c>
      <c r="D695" s="25">
        <v>1.02303568E8</v>
      </c>
      <c r="E695" s="26" t="s">
        <v>3076</v>
      </c>
      <c r="F695" s="26" t="s">
        <v>3077</v>
      </c>
      <c r="G695" s="8">
        <v>1.0</v>
      </c>
      <c r="H695" s="12">
        <f t="shared" si="1"/>
        <v>1</v>
      </c>
      <c r="I695" s="12">
        <f t="shared" si="2"/>
        <v>1</v>
      </c>
      <c r="J695" s="12">
        <f t="shared" si="3"/>
        <v>2</v>
      </c>
      <c r="K695" s="21"/>
      <c r="L695" s="21"/>
      <c r="M695" s="21"/>
    </row>
    <row r="696">
      <c r="A696" s="24">
        <v>46036.42647847222</v>
      </c>
      <c r="B696" s="25" t="s">
        <v>479</v>
      </c>
      <c r="C696" s="25" t="s">
        <v>3078</v>
      </c>
      <c r="D696" s="25">
        <v>1.0230358E8</v>
      </c>
      <c r="E696" s="26" t="s">
        <v>3079</v>
      </c>
      <c r="F696" s="26" t="s">
        <v>482</v>
      </c>
      <c r="G696" s="8">
        <v>1.0</v>
      </c>
      <c r="H696" s="12">
        <f t="shared" si="1"/>
        <v>1</v>
      </c>
      <c r="I696" s="12">
        <f t="shared" si="2"/>
        <v>1</v>
      </c>
      <c r="J696" s="12">
        <f t="shared" si="3"/>
        <v>2</v>
      </c>
      <c r="K696" s="21"/>
      <c r="L696" s="21"/>
      <c r="M696" s="21"/>
    </row>
    <row r="697">
      <c r="A697" s="24">
        <v>46038.43500679398</v>
      </c>
      <c r="B697" s="25" t="s">
        <v>479</v>
      </c>
      <c r="C697" s="25" t="s">
        <v>480</v>
      </c>
      <c r="D697" s="25">
        <v>1.0230358E8</v>
      </c>
      <c r="E697" s="26" t="s">
        <v>3080</v>
      </c>
      <c r="F697" s="26" t="s">
        <v>3081</v>
      </c>
      <c r="G697" s="8">
        <v>1.0</v>
      </c>
      <c r="H697" s="12">
        <f t="shared" si="1"/>
        <v>1</v>
      </c>
      <c r="I697" s="12">
        <f t="shared" si="2"/>
        <v>1</v>
      </c>
      <c r="J697" s="12">
        <f t="shared" si="3"/>
        <v>2</v>
      </c>
      <c r="K697" s="21"/>
      <c r="L697" s="21"/>
      <c r="M697" s="21"/>
    </row>
    <row r="698">
      <c r="A698" s="24">
        <v>46038.43583351852</v>
      </c>
      <c r="B698" s="25" t="s">
        <v>479</v>
      </c>
      <c r="C698" s="25" t="s">
        <v>480</v>
      </c>
      <c r="D698" s="25">
        <v>1.0230358E8</v>
      </c>
      <c r="E698" s="26" t="s">
        <v>3082</v>
      </c>
      <c r="F698" s="26" t="s">
        <v>3081</v>
      </c>
      <c r="G698" s="8">
        <v>1.0</v>
      </c>
      <c r="H698" s="12">
        <f t="shared" si="1"/>
        <v>1</v>
      </c>
      <c r="I698" s="12">
        <f t="shared" si="2"/>
        <v>1</v>
      </c>
      <c r="J698" s="12">
        <f t="shared" si="3"/>
        <v>2</v>
      </c>
      <c r="K698" s="21"/>
      <c r="L698" s="21"/>
      <c r="M698" s="21"/>
    </row>
    <row r="699">
      <c r="A699" s="24">
        <v>46047.75625111111</v>
      </c>
      <c r="B699" s="25" t="s">
        <v>479</v>
      </c>
      <c r="C699" s="25" t="s">
        <v>480</v>
      </c>
      <c r="D699" s="25">
        <v>1.0230358E8</v>
      </c>
      <c r="E699" s="26" t="s">
        <v>3083</v>
      </c>
      <c r="F699" s="26" t="s">
        <v>3084</v>
      </c>
      <c r="G699" s="8">
        <v>1.0</v>
      </c>
      <c r="H699" s="12">
        <f t="shared" si="1"/>
        <v>1</v>
      </c>
      <c r="I699" s="12">
        <f t="shared" si="2"/>
        <v>1</v>
      </c>
      <c r="J699" s="12">
        <f t="shared" si="3"/>
        <v>2</v>
      </c>
      <c r="K699" s="21"/>
      <c r="L699" s="21"/>
      <c r="M699" s="21"/>
    </row>
    <row r="700">
      <c r="A700" s="24">
        <v>46047.756779814816</v>
      </c>
      <c r="B700" s="25" t="s">
        <v>479</v>
      </c>
      <c r="C700" s="25" t="s">
        <v>480</v>
      </c>
      <c r="D700" s="25">
        <v>1.0230358E8</v>
      </c>
      <c r="E700" s="26" t="s">
        <v>3085</v>
      </c>
      <c r="F700" s="26" t="s">
        <v>3084</v>
      </c>
      <c r="G700" s="8">
        <v>1.0</v>
      </c>
      <c r="H700" s="12">
        <f t="shared" si="1"/>
        <v>1</v>
      </c>
      <c r="I700" s="12">
        <f t="shared" si="2"/>
        <v>1</v>
      </c>
      <c r="J700" s="12">
        <f t="shared" si="3"/>
        <v>2</v>
      </c>
      <c r="K700" s="21"/>
      <c r="L700" s="21"/>
      <c r="M700" s="21"/>
    </row>
    <row r="701">
      <c r="A701" s="24">
        <v>46034.010581145834</v>
      </c>
      <c r="B701" s="25" t="s">
        <v>348</v>
      </c>
      <c r="C701" s="25" t="s">
        <v>3086</v>
      </c>
      <c r="D701" s="25">
        <v>1.02303587E8</v>
      </c>
      <c r="E701" s="26" t="s">
        <v>3087</v>
      </c>
      <c r="F701" s="26" t="s">
        <v>3088</v>
      </c>
      <c r="G701" s="8">
        <v>1.0</v>
      </c>
      <c r="H701" s="12">
        <f t="shared" si="1"/>
        <v>1</v>
      </c>
      <c r="I701" s="12">
        <f t="shared" si="2"/>
        <v>1</v>
      </c>
      <c r="J701" s="12">
        <f t="shared" si="3"/>
        <v>2</v>
      </c>
      <c r="K701" s="21"/>
      <c r="L701" s="21"/>
      <c r="M701" s="21"/>
    </row>
    <row r="702">
      <c r="A702" s="24">
        <v>46034.011653124995</v>
      </c>
      <c r="B702" s="25" t="s">
        <v>348</v>
      </c>
      <c r="C702" s="25" t="s">
        <v>3086</v>
      </c>
      <c r="D702" s="25">
        <v>1.02303587E8</v>
      </c>
      <c r="E702" s="26" t="s">
        <v>3089</v>
      </c>
      <c r="F702" s="26" t="s">
        <v>3090</v>
      </c>
      <c r="G702" s="8">
        <v>1.0</v>
      </c>
      <c r="H702" s="12">
        <f t="shared" si="1"/>
        <v>1</v>
      </c>
      <c r="I702" s="12">
        <f t="shared" si="2"/>
        <v>1</v>
      </c>
      <c r="J702" s="12">
        <f t="shared" si="3"/>
        <v>2</v>
      </c>
      <c r="K702" s="21"/>
      <c r="L702" s="21"/>
      <c r="M702" s="21"/>
    </row>
    <row r="703">
      <c r="A703" s="24">
        <v>46041.059334861115</v>
      </c>
      <c r="B703" s="25" t="s">
        <v>348</v>
      </c>
      <c r="C703" s="25" t="s">
        <v>349</v>
      </c>
      <c r="D703" s="25">
        <v>1.02303587E8</v>
      </c>
      <c r="E703" s="26" t="s">
        <v>3091</v>
      </c>
      <c r="F703" s="26" t="s">
        <v>3092</v>
      </c>
      <c r="G703" s="8">
        <v>1.0</v>
      </c>
      <c r="H703" s="12">
        <f t="shared" si="1"/>
        <v>1</v>
      </c>
      <c r="I703" s="12">
        <f t="shared" si="2"/>
        <v>1</v>
      </c>
      <c r="J703" s="12">
        <f t="shared" si="3"/>
        <v>2</v>
      </c>
      <c r="K703" s="21"/>
      <c r="L703" s="21"/>
      <c r="M703" s="21"/>
    </row>
    <row r="704">
      <c r="A704" s="24">
        <v>46033.9259359375</v>
      </c>
      <c r="B704" s="25" t="s">
        <v>3093</v>
      </c>
      <c r="C704" s="25" t="s">
        <v>3094</v>
      </c>
      <c r="D704" s="25">
        <v>1.02303591E8</v>
      </c>
      <c r="E704" s="26" t="s">
        <v>3095</v>
      </c>
      <c r="F704" s="26" t="s">
        <v>3096</v>
      </c>
      <c r="G704" s="8">
        <v>1.0</v>
      </c>
      <c r="H704" s="12">
        <f t="shared" si="1"/>
        <v>1</v>
      </c>
      <c r="I704" s="12">
        <f t="shared" si="2"/>
        <v>1</v>
      </c>
      <c r="J704" s="12">
        <f t="shared" si="3"/>
        <v>2</v>
      </c>
      <c r="K704" s="21"/>
      <c r="L704" s="21"/>
      <c r="M704" s="21"/>
    </row>
    <row r="705">
      <c r="A705" s="24">
        <v>46033.93966471065</v>
      </c>
      <c r="B705" s="25" t="s">
        <v>3093</v>
      </c>
      <c r="C705" s="25" t="s">
        <v>3094</v>
      </c>
      <c r="D705" s="25">
        <v>1.02303591E8</v>
      </c>
      <c r="E705" s="26" t="s">
        <v>3097</v>
      </c>
      <c r="F705" s="26" t="s">
        <v>3098</v>
      </c>
      <c r="G705" s="8">
        <v>1.0</v>
      </c>
      <c r="H705" s="12">
        <f t="shared" si="1"/>
        <v>1</v>
      </c>
      <c r="I705" s="12">
        <f t="shared" si="2"/>
        <v>1</v>
      </c>
      <c r="J705" s="12">
        <f t="shared" si="3"/>
        <v>2</v>
      </c>
      <c r="K705" s="21"/>
      <c r="L705" s="21"/>
      <c r="M705" s="21"/>
    </row>
    <row r="706">
      <c r="A706" s="24">
        <v>46041.02916857639</v>
      </c>
      <c r="B706" s="25" t="s">
        <v>3093</v>
      </c>
      <c r="C706" s="25" t="s">
        <v>3094</v>
      </c>
      <c r="D706" s="25">
        <v>1.02303591E8</v>
      </c>
      <c r="E706" s="26" t="s">
        <v>3099</v>
      </c>
      <c r="F706" s="26" t="s">
        <v>3100</v>
      </c>
      <c r="G706" s="8">
        <v>1.0</v>
      </c>
      <c r="H706" s="12">
        <f t="shared" si="1"/>
        <v>1</v>
      </c>
      <c r="I706" s="12">
        <f t="shared" si="2"/>
        <v>1</v>
      </c>
      <c r="J706" s="12">
        <f t="shared" si="3"/>
        <v>2</v>
      </c>
      <c r="K706" s="21"/>
      <c r="L706" s="21"/>
      <c r="M706" s="21"/>
    </row>
    <row r="707">
      <c r="A707" s="24">
        <v>46041.03095385416</v>
      </c>
      <c r="B707" s="25" t="s">
        <v>3093</v>
      </c>
      <c r="C707" s="25" t="s">
        <v>3094</v>
      </c>
      <c r="D707" s="25">
        <v>1.02303591E8</v>
      </c>
      <c r="E707" s="26" t="s">
        <v>3101</v>
      </c>
      <c r="F707" s="26" t="s">
        <v>3102</v>
      </c>
      <c r="G707" s="8">
        <v>1.0</v>
      </c>
      <c r="H707" s="12">
        <f t="shared" si="1"/>
        <v>1</v>
      </c>
      <c r="I707" s="12">
        <f t="shared" si="2"/>
        <v>1</v>
      </c>
      <c r="J707" s="12">
        <f t="shared" si="3"/>
        <v>2</v>
      </c>
      <c r="K707" s="21"/>
      <c r="L707" s="21"/>
      <c r="M707" s="21"/>
    </row>
    <row r="708">
      <c r="A708" s="24">
        <v>46048.016464375</v>
      </c>
      <c r="B708" s="25" t="s">
        <v>3093</v>
      </c>
      <c r="C708" s="25" t="s">
        <v>3103</v>
      </c>
      <c r="D708" s="25">
        <v>1.02303591E8</v>
      </c>
      <c r="E708" s="26" t="s">
        <v>3104</v>
      </c>
      <c r="F708" s="26" t="s">
        <v>3105</v>
      </c>
      <c r="G708" s="8">
        <v>1.0</v>
      </c>
      <c r="H708" s="12">
        <f t="shared" si="1"/>
        <v>1</v>
      </c>
      <c r="I708" s="12">
        <f t="shared" si="2"/>
        <v>1</v>
      </c>
      <c r="J708" s="12">
        <f t="shared" si="3"/>
        <v>2</v>
      </c>
      <c r="K708" s="21"/>
      <c r="L708" s="21"/>
      <c r="M708" s="21"/>
    </row>
    <row r="709">
      <c r="A709" s="24">
        <v>46048.05256091435</v>
      </c>
      <c r="B709" s="25" t="s">
        <v>3093</v>
      </c>
      <c r="C709" s="25" t="s">
        <v>3103</v>
      </c>
      <c r="D709" s="25">
        <v>1.02303591E8</v>
      </c>
      <c r="E709" s="26" t="s">
        <v>3106</v>
      </c>
      <c r="F709" s="26" t="s">
        <v>3107</v>
      </c>
      <c r="G709" s="8">
        <v>1.0</v>
      </c>
      <c r="H709" s="12">
        <f t="shared" si="1"/>
        <v>1</v>
      </c>
      <c r="I709" s="12">
        <f t="shared" si="2"/>
        <v>1</v>
      </c>
      <c r="J709" s="12">
        <f t="shared" si="3"/>
        <v>2</v>
      </c>
      <c r="K709" s="21"/>
      <c r="L709" s="21"/>
      <c r="M709" s="21"/>
    </row>
    <row r="710">
      <c r="A710" s="24">
        <v>46053.48299283565</v>
      </c>
      <c r="B710" s="25" t="s">
        <v>173</v>
      </c>
      <c r="C710" s="25" t="s">
        <v>174</v>
      </c>
      <c r="D710" s="25">
        <v>1.02303592E8</v>
      </c>
      <c r="E710" s="26" t="s">
        <v>3108</v>
      </c>
      <c r="F710" s="26" t="s">
        <v>3109</v>
      </c>
      <c r="G710" s="8">
        <v>1.0</v>
      </c>
      <c r="H710" s="12">
        <f t="shared" si="1"/>
        <v>1</v>
      </c>
      <c r="I710" s="12">
        <f t="shared" si="2"/>
        <v>1</v>
      </c>
      <c r="J710" s="12">
        <f t="shared" si="3"/>
        <v>2</v>
      </c>
      <c r="K710" s="21"/>
      <c r="L710" s="21"/>
      <c r="M710" s="21"/>
    </row>
    <row r="711">
      <c r="A711" s="24">
        <v>46053.48413377315</v>
      </c>
      <c r="B711" s="25" t="s">
        <v>173</v>
      </c>
      <c r="C711" s="25" t="s">
        <v>174</v>
      </c>
      <c r="D711" s="25">
        <v>1.02303592E8</v>
      </c>
      <c r="E711" s="26" t="s">
        <v>3110</v>
      </c>
      <c r="F711" s="26" t="s">
        <v>3111</v>
      </c>
      <c r="G711" s="8">
        <v>1.0</v>
      </c>
      <c r="H711" s="12">
        <f t="shared" si="1"/>
        <v>1</v>
      </c>
      <c r="I711" s="12">
        <f t="shared" si="2"/>
        <v>1</v>
      </c>
      <c r="J711" s="12">
        <f t="shared" si="3"/>
        <v>2</v>
      </c>
      <c r="K711" s="21"/>
      <c r="L711" s="21"/>
      <c r="M711" s="21"/>
    </row>
    <row r="712">
      <c r="A712" s="24">
        <v>46053.48545446759</v>
      </c>
      <c r="B712" s="25" t="s">
        <v>173</v>
      </c>
      <c r="C712" s="25" t="s">
        <v>174</v>
      </c>
      <c r="D712" s="25">
        <v>1.02303592E8</v>
      </c>
      <c r="E712" s="26" t="s">
        <v>3112</v>
      </c>
      <c r="F712" s="26" t="s">
        <v>3113</v>
      </c>
      <c r="G712" s="8">
        <v>1.0</v>
      </c>
      <c r="H712" s="12">
        <f t="shared" si="1"/>
        <v>1</v>
      </c>
      <c r="I712" s="12">
        <f t="shared" si="2"/>
        <v>1</v>
      </c>
      <c r="J712" s="12">
        <f t="shared" si="3"/>
        <v>2</v>
      </c>
      <c r="K712" s="21"/>
      <c r="L712" s="21"/>
      <c r="M712" s="21"/>
    </row>
    <row r="713">
      <c r="A713" s="24">
        <v>46053.48660765046</v>
      </c>
      <c r="B713" s="25" t="s">
        <v>173</v>
      </c>
      <c r="C713" s="25" t="s">
        <v>174</v>
      </c>
      <c r="D713" s="25">
        <v>1.02303592E8</v>
      </c>
      <c r="E713" s="26" t="s">
        <v>3114</v>
      </c>
      <c r="F713" s="26" t="s">
        <v>3115</v>
      </c>
      <c r="G713" s="8">
        <v>1.0</v>
      </c>
      <c r="H713" s="12">
        <f t="shared" si="1"/>
        <v>1</v>
      </c>
      <c r="I713" s="12">
        <f t="shared" si="2"/>
        <v>1</v>
      </c>
      <c r="J713" s="12">
        <f t="shared" si="3"/>
        <v>2</v>
      </c>
      <c r="K713" s="21"/>
      <c r="L713" s="21"/>
      <c r="M713" s="21"/>
    </row>
    <row r="714">
      <c r="A714" s="24">
        <v>46053.4877446875</v>
      </c>
      <c r="B714" s="25" t="s">
        <v>173</v>
      </c>
      <c r="C714" s="25" t="s">
        <v>174</v>
      </c>
      <c r="D714" s="25">
        <v>1.02303592E8</v>
      </c>
      <c r="E714" s="26" t="s">
        <v>3116</v>
      </c>
      <c r="F714" s="26" t="s">
        <v>3117</v>
      </c>
      <c r="G714" s="8">
        <v>1.0</v>
      </c>
      <c r="H714" s="12">
        <f t="shared" si="1"/>
        <v>1</v>
      </c>
      <c r="I714" s="12">
        <f t="shared" si="2"/>
        <v>1</v>
      </c>
      <c r="J714" s="12">
        <f t="shared" si="3"/>
        <v>2</v>
      </c>
      <c r="K714" s="21"/>
      <c r="L714" s="21"/>
      <c r="M714" s="21"/>
    </row>
    <row r="715">
      <c r="A715" s="24">
        <v>46053.48858284722</v>
      </c>
      <c r="B715" s="25" t="s">
        <v>173</v>
      </c>
      <c r="C715" s="25" t="s">
        <v>174</v>
      </c>
      <c r="D715" s="25">
        <v>1.02303592E8</v>
      </c>
      <c r="E715" s="26" t="s">
        <v>3118</v>
      </c>
      <c r="F715" s="26" t="s">
        <v>3119</v>
      </c>
      <c r="G715" s="8">
        <v>1.0</v>
      </c>
      <c r="H715" s="12">
        <f t="shared" si="1"/>
        <v>1</v>
      </c>
      <c r="I715" s="12">
        <f t="shared" si="2"/>
        <v>1</v>
      </c>
      <c r="J715" s="12">
        <f t="shared" si="3"/>
        <v>2</v>
      </c>
      <c r="K715" s="21"/>
      <c r="L715" s="21"/>
      <c r="M715" s="21"/>
    </row>
    <row r="716">
      <c r="A716" s="24">
        <v>46054.51031481482</v>
      </c>
      <c r="B716" s="25" t="s">
        <v>173</v>
      </c>
      <c r="C716" s="25" t="s">
        <v>174</v>
      </c>
      <c r="D716" s="25">
        <v>1.02303592E8</v>
      </c>
      <c r="E716" s="26" t="s">
        <v>3120</v>
      </c>
      <c r="F716" s="26" t="s">
        <v>3121</v>
      </c>
      <c r="G716" s="29">
        <v>1.0</v>
      </c>
      <c r="H716" s="12">
        <f t="shared" si="1"/>
        <v>1</v>
      </c>
      <c r="I716" s="12">
        <f t="shared" si="2"/>
        <v>1</v>
      </c>
      <c r="J716" s="12">
        <f t="shared" si="3"/>
        <v>2</v>
      </c>
      <c r="K716" s="27"/>
      <c r="L716" s="27"/>
      <c r="M716" s="27"/>
    </row>
    <row r="717">
      <c r="A717" s="24">
        <v>46054.5111044213</v>
      </c>
      <c r="B717" s="25" t="s">
        <v>173</v>
      </c>
      <c r="C717" s="25" t="s">
        <v>174</v>
      </c>
      <c r="D717" s="25">
        <v>1.02303592E8</v>
      </c>
      <c r="E717" s="26" t="s">
        <v>3122</v>
      </c>
      <c r="F717" s="26" t="s">
        <v>3123</v>
      </c>
      <c r="G717" s="29">
        <v>1.0</v>
      </c>
      <c r="H717" s="12">
        <f t="shared" si="1"/>
        <v>1</v>
      </c>
      <c r="I717" s="12">
        <f t="shared" si="2"/>
        <v>1</v>
      </c>
      <c r="J717" s="12">
        <f t="shared" si="3"/>
        <v>2</v>
      </c>
      <c r="K717" s="27"/>
      <c r="L717" s="27"/>
      <c r="M717" s="27"/>
    </row>
    <row r="718">
      <c r="A718" s="24">
        <v>46033.98484928241</v>
      </c>
      <c r="B718" s="25" t="s">
        <v>3124</v>
      </c>
      <c r="C718" s="25" t="s">
        <v>3125</v>
      </c>
      <c r="D718" s="25">
        <v>1.02303594E8</v>
      </c>
      <c r="E718" s="26" t="s">
        <v>3126</v>
      </c>
      <c r="F718" s="26" t="s">
        <v>3127</v>
      </c>
      <c r="G718" s="8">
        <v>1.0</v>
      </c>
      <c r="H718" s="12">
        <f t="shared" si="1"/>
        <v>1</v>
      </c>
      <c r="I718" s="12">
        <f t="shared" si="2"/>
        <v>1</v>
      </c>
      <c r="J718" s="12">
        <f t="shared" si="3"/>
        <v>2</v>
      </c>
      <c r="K718" s="21"/>
      <c r="L718" s="21"/>
      <c r="M718" s="21"/>
    </row>
    <row r="719">
      <c r="A719" s="24">
        <v>46033.98562586805</v>
      </c>
      <c r="B719" s="25" t="s">
        <v>3124</v>
      </c>
      <c r="C719" s="25" t="s">
        <v>3125</v>
      </c>
      <c r="D719" s="25">
        <v>1.02303594E8</v>
      </c>
      <c r="E719" s="26" t="s">
        <v>3128</v>
      </c>
      <c r="F719" s="26" t="s">
        <v>3129</v>
      </c>
      <c r="G719" s="8">
        <v>1.0</v>
      </c>
      <c r="H719" s="12">
        <f t="shared" si="1"/>
        <v>1</v>
      </c>
      <c r="I719" s="12">
        <f t="shared" si="2"/>
        <v>1</v>
      </c>
      <c r="J719" s="12">
        <f t="shared" si="3"/>
        <v>2</v>
      </c>
      <c r="K719" s="21"/>
      <c r="L719" s="21"/>
      <c r="M719" s="21"/>
    </row>
    <row r="720">
      <c r="A720" s="24">
        <v>46040.96515267361</v>
      </c>
      <c r="B720" s="25" t="s">
        <v>3124</v>
      </c>
      <c r="C720" s="25" t="s">
        <v>3125</v>
      </c>
      <c r="D720" s="25">
        <v>1.02303594E8</v>
      </c>
      <c r="E720" s="26" t="s">
        <v>3130</v>
      </c>
      <c r="F720" s="26" t="s">
        <v>3127</v>
      </c>
      <c r="G720" s="8">
        <v>1.0</v>
      </c>
      <c r="H720" s="12">
        <f t="shared" si="1"/>
        <v>1</v>
      </c>
      <c r="I720" s="12">
        <f t="shared" si="2"/>
        <v>1</v>
      </c>
      <c r="J720" s="12">
        <f t="shared" si="3"/>
        <v>2</v>
      </c>
      <c r="K720" s="21"/>
      <c r="L720" s="21"/>
      <c r="M720" s="21"/>
    </row>
    <row r="721">
      <c r="A721" s="24">
        <v>46040.96659357639</v>
      </c>
      <c r="B721" s="25" t="s">
        <v>3124</v>
      </c>
      <c r="C721" s="25" t="s">
        <v>3125</v>
      </c>
      <c r="D721" s="25">
        <v>1.02303594E8</v>
      </c>
      <c r="E721" s="26" t="s">
        <v>3131</v>
      </c>
      <c r="F721" s="26" t="s">
        <v>3127</v>
      </c>
      <c r="G721" s="8">
        <v>1.0</v>
      </c>
      <c r="H721" s="12">
        <f t="shared" si="1"/>
        <v>1</v>
      </c>
      <c r="I721" s="12">
        <f t="shared" si="2"/>
        <v>1</v>
      </c>
      <c r="J721" s="12">
        <f t="shared" si="3"/>
        <v>2</v>
      </c>
      <c r="K721" s="21"/>
      <c r="L721" s="21"/>
      <c r="M721" s="21"/>
    </row>
    <row r="722">
      <c r="A722" s="24">
        <v>46048.93563710648</v>
      </c>
      <c r="B722" s="25" t="s">
        <v>3124</v>
      </c>
      <c r="C722" s="25" t="s">
        <v>3125</v>
      </c>
      <c r="D722" s="25">
        <v>1.02303594E8</v>
      </c>
      <c r="E722" s="26" t="s">
        <v>3132</v>
      </c>
      <c r="F722" s="26" t="s">
        <v>3127</v>
      </c>
      <c r="G722" s="8">
        <v>1.0</v>
      </c>
      <c r="H722" s="12">
        <f t="shared" si="1"/>
        <v>1</v>
      </c>
      <c r="I722" s="12">
        <f t="shared" si="2"/>
        <v>1</v>
      </c>
      <c r="J722" s="12">
        <f t="shared" si="3"/>
        <v>2</v>
      </c>
      <c r="K722" s="21"/>
      <c r="L722" s="21"/>
      <c r="M722" s="21"/>
    </row>
    <row r="723">
      <c r="A723" s="24">
        <v>46048.93666923611</v>
      </c>
      <c r="B723" s="25" t="s">
        <v>3124</v>
      </c>
      <c r="C723" s="25" t="s">
        <v>3125</v>
      </c>
      <c r="D723" s="25">
        <v>1.02303594E8</v>
      </c>
      <c r="E723" s="26" t="s">
        <v>3133</v>
      </c>
      <c r="F723" s="26" t="s">
        <v>3127</v>
      </c>
      <c r="G723" s="8">
        <v>1.0</v>
      </c>
      <c r="H723" s="12">
        <f t="shared" si="1"/>
        <v>1</v>
      </c>
      <c r="I723" s="12">
        <f t="shared" si="2"/>
        <v>1</v>
      </c>
      <c r="J723" s="12">
        <f t="shared" si="3"/>
        <v>2</v>
      </c>
      <c r="K723" s="21"/>
      <c r="L723" s="21"/>
      <c r="M723" s="21"/>
    </row>
    <row r="724">
      <c r="A724" s="24">
        <v>46033.974296631946</v>
      </c>
      <c r="B724" s="25" t="s">
        <v>3134</v>
      </c>
      <c r="C724" s="25" t="s">
        <v>3135</v>
      </c>
      <c r="D724" s="25">
        <v>1.02303596E8</v>
      </c>
      <c r="E724" s="26" t="s">
        <v>3136</v>
      </c>
      <c r="F724" s="26" t="s">
        <v>3137</v>
      </c>
      <c r="G724" s="8">
        <v>1.0</v>
      </c>
      <c r="H724" s="12">
        <f t="shared" si="1"/>
        <v>1</v>
      </c>
      <c r="I724" s="12">
        <f t="shared" si="2"/>
        <v>1</v>
      </c>
      <c r="J724" s="12">
        <f t="shared" si="3"/>
        <v>2</v>
      </c>
      <c r="K724" s="21"/>
      <c r="L724" s="21"/>
      <c r="M724" s="21"/>
    </row>
    <row r="725">
      <c r="A725" s="24">
        <v>46033.974822592594</v>
      </c>
      <c r="B725" s="25" t="s">
        <v>3134</v>
      </c>
      <c r="C725" s="25" t="s">
        <v>3135</v>
      </c>
      <c r="D725" s="25">
        <v>1.02303596E8</v>
      </c>
      <c r="E725" s="26" t="s">
        <v>3136</v>
      </c>
      <c r="F725" s="26" t="s">
        <v>3137</v>
      </c>
      <c r="G725" s="8">
        <v>1.0</v>
      </c>
      <c r="H725" s="12">
        <f t="shared" si="1"/>
        <v>1</v>
      </c>
      <c r="I725" s="12">
        <f t="shared" si="2"/>
        <v>1</v>
      </c>
      <c r="J725" s="12">
        <f t="shared" si="3"/>
        <v>2</v>
      </c>
      <c r="K725" s="21"/>
      <c r="L725" s="21"/>
      <c r="M725" s="21"/>
    </row>
    <row r="726">
      <c r="A726" s="24">
        <v>46041.34299489584</v>
      </c>
      <c r="B726" s="25" t="s">
        <v>3138</v>
      </c>
      <c r="C726" s="25" t="s">
        <v>3139</v>
      </c>
      <c r="D726" s="25">
        <v>1.02303596E8</v>
      </c>
      <c r="E726" s="26" t="s">
        <v>3140</v>
      </c>
      <c r="F726" s="26" t="s">
        <v>3141</v>
      </c>
      <c r="G726" s="8">
        <v>1.0</v>
      </c>
      <c r="H726" s="12">
        <f t="shared" si="1"/>
        <v>1</v>
      </c>
      <c r="I726" s="12">
        <f t="shared" si="2"/>
        <v>1</v>
      </c>
      <c r="J726" s="12">
        <f t="shared" si="3"/>
        <v>2</v>
      </c>
      <c r="K726" s="21"/>
      <c r="L726" s="21"/>
      <c r="M726" s="21"/>
    </row>
    <row r="727">
      <c r="A727" s="24">
        <v>46041.34361773148</v>
      </c>
      <c r="B727" s="25" t="s">
        <v>3138</v>
      </c>
      <c r="C727" s="25" t="s">
        <v>3139</v>
      </c>
      <c r="D727" s="25">
        <v>1.02303596E8</v>
      </c>
      <c r="E727" s="26" t="s">
        <v>3142</v>
      </c>
      <c r="F727" s="26" t="s">
        <v>3141</v>
      </c>
      <c r="G727" s="8">
        <v>1.0</v>
      </c>
      <c r="H727" s="12">
        <f t="shared" si="1"/>
        <v>1</v>
      </c>
      <c r="I727" s="12">
        <f t="shared" si="2"/>
        <v>1</v>
      </c>
      <c r="J727" s="12">
        <f t="shared" si="3"/>
        <v>2</v>
      </c>
      <c r="K727" s="21"/>
      <c r="L727" s="21"/>
      <c r="M727" s="21"/>
    </row>
    <row r="728">
      <c r="A728" s="24">
        <v>46048.04617324074</v>
      </c>
      <c r="B728" s="25" t="s">
        <v>3134</v>
      </c>
      <c r="C728" s="25" t="s">
        <v>3135</v>
      </c>
      <c r="D728" s="25">
        <v>1.02303596E8</v>
      </c>
      <c r="E728" s="26" t="s">
        <v>3143</v>
      </c>
      <c r="F728" s="26" t="s">
        <v>3144</v>
      </c>
      <c r="G728" s="8">
        <v>1.0</v>
      </c>
      <c r="H728" s="12">
        <f t="shared" si="1"/>
        <v>1</v>
      </c>
      <c r="I728" s="12">
        <f t="shared" si="2"/>
        <v>1</v>
      </c>
      <c r="J728" s="12">
        <f t="shared" si="3"/>
        <v>2</v>
      </c>
      <c r="K728" s="21"/>
      <c r="L728" s="21"/>
      <c r="M728" s="21"/>
    </row>
    <row r="729">
      <c r="A729" s="24">
        <v>46048.04774055556</v>
      </c>
      <c r="B729" s="25" t="s">
        <v>3138</v>
      </c>
      <c r="C729" s="25" t="s">
        <v>3135</v>
      </c>
      <c r="D729" s="25">
        <v>1.02303596E8</v>
      </c>
      <c r="E729" s="26" t="s">
        <v>3145</v>
      </c>
      <c r="F729" s="26" t="s">
        <v>3144</v>
      </c>
      <c r="G729" s="8">
        <v>1.0</v>
      </c>
      <c r="H729" s="12">
        <f t="shared" si="1"/>
        <v>1</v>
      </c>
      <c r="I729" s="12">
        <f t="shared" si="2"/>
        <v>1</v>
      </c>
      <c r="J729" s="12">
        <f t="shared" si="3"/>
        <v>2</v>
      </c>
      <c r="K729" s="21"/>
      <c r="L729" s="21"/>
      <c r="M729" s="21"/>
    </row>
    <row r="730">
      <c r="A730" s="24">
        <v>46053.526550625</v>
      </c>
      <c r="B730" s="25" t="s">
        <v>703</v>
      </c>
      <c r="C730" s="25" t="s">
        <v>694</v>
      </c>
      <c r="D730" s="25">
        <v>1.02303599E8</v>
      </c>
      <c r="E730" s="26" t="s">
        <v>3146</v>
      </c>
      <c r="F730" s="26" t="s">
        <v>3147</v>
      </c>
      <c r="G730" s="8">
        <v>1.0</v>
      </c>
      <c r="H730" s="12">
        <f t="shared" si="1"/>
        <v>1</v>
      </c>
      <c r="I730" s="12">
        <f t="shared" si="2"/>
        <v>1</v>
      </c>
      <c r="J730" s="12">
        <f t="shared" si="3"/>
        <v>2</v>
      </c>
      <c r="K730" s="21"/>
      <c r="L730" s="21"/>
      <c r="M730" s="21"/>
    </row>
    <row r="731">
      <c r="A731" s="24">
        <v>46053.52788858797</v>
      </c>
      <c r="B731" s="25" t="s">
        <v>703</v>
      </c>
      <c r="C731" s="25" t="s">
        <v>694</v>
      </c>
      <c r="D731" s="25">
        <v>1.02303599E8</v>
      </c>
      <c r="E731" s="26" t="s">
        <v>3148</v>
      </c>
      <c r="F731" s="26" t="s">
        <v>3149</v>
      </c>
      <c r="G731" s="8">
        <v>1.0</v>
      </c>
      <c r="H731" s="12">
        <f t="shared" si="1"/>
        <v>1</v>
      </c>
      <c r="I731" s="12">
        <f t="shared" si="2"/>
        <v>1</v>
      </c>
      <c r="J731" s="12">
        <f t="shared" si="3"/>
        <v>2</v>
      </c>
      <c r="K731" s="21"/>
      <c r="L731" s="21"/>
      <c r="M731" s="21"/>
    </row>
    <row r="732">
      <c r="A732" s="24">
        <v>46053.52886711806</v>
      </c>
      <c r="B732" s="25" t="s">
        <v>703</v>
      </c>
      <c r="C732" s="25" t="s">
        <v>694</v>
      </c>
      <c r="D732" s="25">
        <v>1.02303599E8</v>
      </c>
      <c r="E732" s="26" t="s">
        <v>3150</v>
      </c>
      <c r="F732" s="26" t="s">
        <v>3151</v>
      </c>
      <c r="G732" s="8">
        <v>1.0</v>
      </c>
      <c r="H732" s="12">
        <f t="shared" si="1"/>
        <v>1</v>
      </c>
      <c r="I732" s="12">
        <f t="shared" si="2"/>
        <v>1</v>
      </c>
      <c r="J732" s="12">
        <f t="shared" si="3"/>
        <v>2</v>
      </c>
      <c r="K732" s="21"/>
      <c r="L732" s="21"/>
      <c r="M732" s="21"/>
    </row>
    <row r="733">
      <c r="A733" s="24">
        <v>46053.53153085648</v>
      </c>
      <c r="B733" s="25" t="s">
        <v>703</v>
      </c>
      <c r="C733" s="25" t="s">
        <v>694</v>
      </c>
      <c r="D733" s="25">
        <v>1.02303599E8</v>
      </c>
      <c r="E733" s="26" t="s">
        <v>3152</v>
      </c>
      <c r="F733" s="26" t="s">
        <v>3153</v>
      </c>
      <c r="G733" s="8">
        <v>1.0</v>
      </c>
      <c r="H733" s="12">
        <f t="shared" si="1"/>
        <v>1</v>
      </c>
      <c r="I733" s="12">
        <f t="shared" si="2"/>
        <v>1</v>
      </c>
      <c r="J733" s="12">
        <f t="shared" si="3"/>
        <v>2</v>
      </c>
      <c r="K733" s="21"/>
      <c r="L733" s="21"/>
      <c r="M733" s="21"/>
    </row>
    <row r="734">
      <c r="A734" s="24">
        <v>46053.53239310185</v>
      </c>
      <c r="B734" s="25" t="s">
        <v>703</v>
      </c>
      <c r="C734" s="25" t="s">
        <v>694</v>
      </c>
      <c r="D734" s="25">
        <v>1.02303599E8</v>
      </c>
      <c r="E734" s="26" t="s">
        <v>3154</v>
      </c>
      <c r="F734" s="26" t="s">
        <v>3155</v>
      </c>
      <c r="G734" s="8">
        <v>1.0</v>
      </c>
      <c r="H734" s="12">
        <f t="shared" si="1"/>
        <v>1</v>
      </c>
      <c r="I734" s="12">
        <f t="shared" si="2"/>
        <v>1</v>
      </c>
      <c r="J734" s="12">
        <f t="shared" si="3"/>
        <v>2</v>
      </c>
      <c r="K734" s="21"/>
      <c r="L734" s="21"/>
      <c r="M734" s="21"/>
    </row>
    <row r="735">
      <c r="A735" s="24">
        <v>46053.53312799768</v>
      </c>
      <c r="B735" s="25" t="s">
        <v>703</v>
      </c>
      <c r="C735" s="25" t="s">
        <v>694</v>
      </c>
      <c r="D735" s="25">
        <v>1.02303599E8</v>
      </c>
      <c r="E735" s="26" t="s">
        <v>3156</v>
      </c>
      <c r="F735" s="26" t="s">
        <v>3157</v>
      </c>
      <c r="G735" s="8">
        <v>1.0</v>
      </c>
      <c r="H735" s="12">
        <f t="shared" si="1"/>
        <v>1</v>
      </c>
      <c r="I735" s="12">
        <f t="shared" si="2"/>
        <v>1</v>
      </c>
      <c r="J735" s="12">
        <f t="shared" si="3"/>
        <v>2</v>
      </c>
      <c r="K735" s="21"/>
      <c r="L735" s="21"/>
      <c r="M735" s="21"/>
    </row>
    <row r="736">
      <c r="A736" s="24">
        <v>46053.5375909838</v>
      </c>
      <c r="B736" s="25" t="s">
        <v>703</v>
      </c>
      <c r="C736" s="25" t="s">
        <v>694</v>
      </c>
      <c r="D736" s="25">
        <v>1.02303599E8</v>
      </c>
      <c r="E736" s="26" t="s">
        <v>3158</v>
      </c>
      <c r="F736" s="26" t="s">
        <v>3159</v>
      </c>
      <c r="G736" s="8">
        <v>1.0</v>
      </c>
      <c r="H736" s="12">
        <f t="shared" si="1"/>
        <v>1</v>
      </c>
      <c r="I736" s="12">
        <f t="shared" si="2"/>
        <v>1</v>
      </c>
      <c r="J736" s="12">
        <f t="shared" si="3"/>
        <v>2</v>
      </c>
      <c r="K736" s="21"/>
      <c r="L736" s="21"/>
      <c r="M736" s="21"/>
    </row>
    <row r="737">
      <c r="A737" s="24">
        <v>46033.98069732639</v>
      </c>
      <c r="B737" s="25" t="s">
        <v>3160</v>
      </c>
      <c r="C737" s="25" t="s">
        <v>3161</v>
      </c>
      <c r="D737" s="25">
        <v>1.02303601E8</v>
      </c>
      <c r="E737" s="26" t="s">
        <v>3162</v>
      </c>
      <c r="F737" s="26" t="s">
        <v>3163</v>
      </c>
      <c r="G737" s="8">
        <v>1.0</v>
      </c>
      <c r="H737" s="12">
        <f t="shared" si="1"/>
        <v>1</v>
      </c>
      <c r="I737" s="12">
        <f t="shared" si="2"/>
        <v>1</v>
      </c>
      <c r="J737" s="12">
        <f t="shared" si="3"/>
        <v>2</v>
      </c>
      <c r="K737" s="21"/>
      <c r="L737" s="21"/>
      <c r="M737" s="21"/>
    </row>
    <row r="738">
      <c r="A738" s="24">
        <v>46033.9821147801</v>
      </c>
      <c r="B738" s="25" t="s">
        <v>3160</v>
      </c>
      <c r="C738" s="25" t="s">
        <v>3161</v>
      </c>
      <c r="D738" s="25">
        <v>1.02303601E8</v>
      </c>
      <c r="E738" s="26" t="s">
        <v>3164</v>
      </c>
      <c r="F738" s="26" t="s">
        <v>3165</v>
      </c>
      <c r="G738" s="8">
        <v>1.0</v>
      </c>
      <c r="H738" s="12">
        <f t="shared" si="1"/>
        <v>1</v>
      </c>
      <c r="I738" s="12">
        <f t="shared" si="2"/>
        <v>1</v>
      </c>
      <c r="J738" s="12">
        <f t="shared" si="3"/>
        <v>2</v>
      </c>
      <c r="K738" s="21"/>
      <c r="L738" s="21"/>
      <c r="M738" s="21"/>
    </row>
    <row r="739">
      <c r="A739" s="24">
        <v>46040.89599902778</v>
      </c>
      <c r="B739" s="25" t="s">
        <v>3160</v>
      </c>
      <c r="C739" s="25" t="s">
        <v>3161</v>
      </c>
      <c r="D739" s="25">
        <v>1.02303601E8</v>
      </c>
      <c r="E739" s="26" t="s">
        <v>3166</v>
      </c>
      <c r="F739" s="26" t="s">
        <v>3167</v>
      </c>
      <c r="G739" s="8">
        <v>1.0</v>
      </c>
      <c r="H739" s="12">
        <f t="shared" si="1"/>
        <v>1</v>
      </c>
      <c r="I739" s="12">
        <f t="shared" si="2"/>
        <v>1</v>
      </c>
      <c r="J739" s="12">
        <f t="shared" si="3"/>
        <v>2</v>
      </c>
      <c r="K739" s="21"/>
      <c r="L739" s="21"/>
      <c r="M739" s="21"/>
    </row>
    <row r="740">
      <c r="A740" s="24">
        <v>46040.899775115744</v>
      </c>
      <c r="B740" s="25" t="s">
        <v>3160</v>
      </c>
      <c r="C740" s="25" t="s">
        <v>3161</v>
      </c>
      <c r="D740" s="25">
        <v>1.02303601E8</v>
      </c>
      <c r="E740" s="26" t="s">
        <v>3168</v>
      </c>
      <c r="F740" s="26" t="s">
        <v>3169</v>
      </c>
      <c r="G740" s="8">
        <v>1.0</v>
      </c>
      <c r="H740" s="12">
        <f t="shared" si="1"/>
        <v>1</v>
      </c>
      <c r="I740" s="12">
        <f t="shared" si="2"/>
        <v>1</v>
      </c>
      <c r="J740" s="12">
        <f t="shared" si="3"/>
        <v>2</v>
      </c>
      <c r="K740" s="21"/>
      <c r="L740" s="21"/>
      <c r="M740" s="21"/>
    </row>
    <row r="741">
      <c r="A741" s="24">
        <v>46047.98888009259</v>
      </c>
      <c r="B741" s="25" t="s">
        <v>3160</v>
      </c>
      <c r="C741" s="25" t="s">
        <v>3161</v>
      </c>
      <c r="D741" s="25">
        <v>1.02303601E8</v>
      </c>
      <c r="E741" s="26" t="s">
        <v>3170</v>
      </c>
      <c r="F741" s="26" t="s">
        <v>3171</v>
      </c>
      <c r="G741" s="8">
        <v>1.0</v>
      </c>
      <c r="H741" s="12">
        <f t="shared" si="1"/>
        <v>1</v>
      </c>
      <c r="I741" s="12">
        <f t="shared" si="2"/>
        <v>1</v>
      </c>
      <c r="J741" s="12">
        <f t="shared" si="3"/>
        <v>2</v>
      </c>
      <c r="K741" s="21"/>
      <c r="L741" s="21"/>
      <c r="M741" s="21"/>
    </row>
    <row r="742">
      <c r="A742" s="24">
        <v>46047.98936935185</v>
      </c>
      <c r="B742" s="25" t="s">
        <v>3160</v>
      </c>
      <c r="C742" s="25" t="s">
        <v>3161</v>
      </c>
      <c r="D742" s="25">
        <v>1.02303601E8</v>
      </c>
      <c r="E742" s="26" t="s">
        <v>3172</v>
      </c>
      <c r="F742" s="26" t="s">
        <v>3173</v>
      </c>
      <c r="G742" s="8">
        <v>1.0</v>
      </c>
      <c r="H742" s="12">
        <f t="shared" si="1"/>
        <v>1</v>
      </c>
      <c r="I742" s="12">
        <f t="shared" si="2"/>
        <v>1</v>
      </c>
      <c r="J742" s="12">
        <f t="shared" si="3"/>
        <v>2</v>
      </c>
      <c r="K742" s="21"/>
      <c r="L742" s="21"/>
      <c r="M742" s="21"/>
    </row>
    <row r="743">
      <c r="A743" s="24">
        <v>46034.07135625</v>
      </c>
      <c r="B743" s="25" t="s">
        <v>3174</v>
      </c>
      <c r="C743" s="25" t="s">
        <v>3175</v>
      </c>
      <c r="D743" s="25">
        <v>1.02303604E8</v>
      </c>
      <c r="E743" s="26" t="s">
        <v>3176</v>
      </c>
      <c r="F743" s="26" t="s">
        <v>3177</v>
      </c>
      <c r="G743" s="8">
        <v>1.0</v>
      </c>
      <c r="H743" s="12">
        <f t="shared" si="1"/>
        <v>1</v>
      </c>
      <c r="I743" s="12">
        <f t="shared" si="2"/>
        <v>1</v>
      </c>
      <c r="J743" s="12">
        <f t="shared" si="3"/>
        <v>2</v>
      </c>
      <c r="K743" s="21"/>
      <c r="L743" s="21"/>
      <c r="M743" s="21"/>
    </row>
    <row r="744">
      <c r="A744" s="24">
        <v>46034.072699895834</v>
      </c>
      <c r="B744" s="25" t="s">
        <v>3174</v>
      </c>
      <c r="C744" s="25" t="s">
        <v>3175</v>
      </c>
      <c r="D744" s="25">
        <v>1.02303604E8</v>
      </c>
      <c r="E744" s="26" t="s">
        <v>3178</v>
      </c>
      <c r="F744" s="26" t="s">
        <v>3179</v>
      </c>
      <c r="G744" s="8">
        <v>1.0</v>
      </c>
      <c r="H744" s="12">
        <f t="shared" si="1"/>
        <v>1</v>
      </c>
      <c r="I744" s="12">
        <f t="shared" si="2"/>
        <v>1</v>
      </c>
      <c r="J744" s="12">
        <f t="shared" si="3"/>
        <v>2</v>
      </c>
      <c r="K744" s="21"/>
      <c r="L744" s="21"/>
      <c r="M744" s="21"/>
    </row>
    <row r="745">
      <c r="A745" s="24">
        <v>46041.158552037035</v>
      </c>
      <c r="B745" s="25" t="s">
        <v>3174</v>
      </c>
      <c r="C745" s="25" t="s">
        <v>3175</v>
      </c>
      <c r="D745" s="25">
        <v>1.02303604E8</v>
      </c>
      <c r="E745" s="26" t="s">
        <v>3180</v>
      </c>
      <c r="F745" s="26" t="s">
        <v>3181</v>
      </c>
      <c r="G745" s="8">
        <v>1.0</v>
      </c>
      <c r="H745" s="12">
        <f t="shared" si="1"/>
        <v>1</v>
      </c>
      <c r="I745" s="12">
        <f t="shared" si="2"/>
        <v>1</v>
      </c>
      <c r="J745" s="12">
        <f t="shared" si="3"/>
        <v>2</v>
      </c>
      <c r="K745" s="21"/>
      <c r="L745" s="21"/>
      <c r="M745" s="21"/>
    </row>
    <row r="746">
      <c r="A746" s="24">
        <v>46041.16175988426</v>
      </c>
      <c r="B746" s="25" t="s">
        <v>3174</v>
      </c>
      <c r="C746" s="25" t="s">
        <v>3175</v>
      </c>
      <c r="D746" s="25">
        <v>1.02303604E8</v>
      </c>
      <c r="E746" s="26" t="s">
        <v>3182</v>
      </c>
      <c r="F746" s="26" t="s">
        <v>3183</v>
      </c>
      <c r="G746" s="8">
        <v>1.0</v>
      </c>
      <c r="H746" s="12">
        <f t="shared" si="1"/>
        <v>1</v>
      </c>
      <c r="I746" s="12">
        <f t="shared" si="2"/>
        <v>1</v>
      </c>
      <c r="J746" s="12">
        <f t="shared" si="3"/>
        <v>2</v>
      </c>
      <c r="K746" s="21"/>
      <c r="L746" s="21"/>
      <c r="M746" s="21"/>
    </row>
    <row r="747">
      <c r="A747" s="24">
        <v>46050.606062129635</v>
      </c>
      <c r="B747" s="25" t="s">
        <v>3174</v>
      </c>
      <c r="C747" s="25" t="s">
        <v>3175</v>
      </c>
      <c r="D747" s="25">
        <v>1.02303604E8</v>
      </c>
      <c r="E747" s="26" t="s">
        <v>3184</v>
      </c>
      <c r="F747" s="26" t="s">
        <v>3185</v>
      </c>
      <c r="G747" s="8">
        <v>1.0</v>
      </c>
      <c r="H747" s="12">
        <f t="shared" si="1"/>
        <v>1</v>
      </c>
      <c r="I747" s="12">
        <f t="shared" si="2"/>
        <v>1</v>
      </c>
      <c r="J747" s="12">
        <f t="shared" si="3"/>
        <v>2</v>
      </c>
      <c r="K747" s="21"/>
      <c r="L747" s="21"/>
      <c r="M747" s="21"/>
    </row>
    <row r="748">
      <c r="A748" s="24">
        <v>46050.611344791665</v>
      </c>
      <c r="B748" s="25" t="s">
        <v>3174</v>
      </c>
      <c r="C748" s="25" t="s">
        <v>3175</v>
      </c>
      <c r="D748" s="25">
        <v>1.02303604E8</v>
      </c>
      <c r="E748" s="26" t="s">
        <v>3186</v>
      </c>
      <c r="F748" s="26" t="s">
        <v>3187</v>
      </c>
      <c r="G748" s="8">
        <v>1.0</v>
      </c>
      <c r="H748" s="12">
        <f t="shared" si="1"/>
        <v>1</v>
      </c>
      <c r="I748" s="12">
        <f t="shared" si="2"/>
        <v>1</v>
      </c>
      <c r="J748" s="12">
        <f t="shared" si="3"/>
        <v>2</v>
      </c>
      <c r="K748" s="21"/>
      <c r="L748" s="21"/>
      <c r="M748" s="21"/>
    </row>
    <row r="749">
      <c r="A749" s="24">
        <v>46053.09047549768</v>
      </c>
      <c r="B749" s="25" t="s">
        <v>3174</v>
      </c>
      <c r="C749" s="25" t="s">
        <v>3175</v>
      </c>
      <c r="D749" s="25">
        <v>1.02303604E8</v>
      </c>
      <c r="E749" s="26" t="s">
        <v>3188</v>
      </c>
      <c r="F749" s="26" t="s">
        <v>3189</v>
      </c>
      <c r="G749" s="8">
        <v>1.0</v>
      </c>
      <c r="H749" s="12">
        <f t="shared" si="1"/>
        <v>1</v>
      </c>
      <c r="I749" s="12">
        <f t="shared" si="2"/>
        <v>1</v>
      </c>
      <c r="J749" s="12">
        <f t="shared" si="3"/>
        <v>2</v>
      </c>
      <c r="K749" s="21"/>
      <c r="L749" s="21"/>
      <c r="M749" s="21"/>
    </row>
    <row r="750">
      <c r="A750" s="24">
        <v>46053.09449689815</v>
      </c>
      <c r="B750" s="25" t="s">
        <v>3174</v>
      </c>
      <c r="C750" s="25" t="s">
        <v>3175</v>
      </c>
      <c r="D750" s="25">
        <v>1.02303604E8</v>
      </c>
      <c r="E750" s="26" t="s">
        <v>3190</v>
      </c>
      <c r="F750" s="26" t="s">
        <v>3191</v>
      </c>
      <c r="G750" s="8">
        <v>1.0</v>
      </c>
      <c r="H750" s="12">
        <f t="shared" si="1"/>
        <v>1</v>
      </c>
      <c r="I750" s="12">
        <f t="shared" si="2"/>
        <v>1</v>
      </c>
      <c r="J750" s="12">
        <f t="shared" si="3"/>
        <v>2</v>
      </c>
      <c r="K750" s="21"/>
      <c r="L750" s="21"/>
      <c r="M750" s="21"/>
    </row>
    <row r="751">
      <c r="A751" s="24">
        <v>46033.04061759259</v>
      </c>
      <c r="B751" s="25" t="s">
        <v>3192</v>
      </c>
      <c r="C751" s="25" t="s">
        <v>3193</v>
      </c>
      <c r="D751" s="25">
        <v>1.02303605E8</v>
      </c>
      <c r="E751" s="26" t="s">
        <v>3194</v>
      </c>
      <c r="F751" s="26" t="s">
        <v>3195</v>
      </c>
      <c r="G751" s="8">
        <v>1.0</v>
      </c>
      <c r="H751" s="12">
        <f t="shared" si="1"/>
        <v>1</v>
      </c>
      <c r="I751" s="12">
        <f t="shared" si="2"/>
        <v>1</v>
      </c>
      <c r="J751" s="12">
        <f t="shared" si="3"/>
        <v>2</v>
      </c>
      <c r="K751" s="21"/>
      <c r="L751" s="21"/>
      <c r="M751" s="21"/>
    </row>
    <row r="752">
      <c r="A752" s="24">
        <v>46033.041285150466</v>
      </c>
      <c r="B752" s="25" t="s">
        <v>3192</v>
      </c>
      <c r="C752" s="25" t="s">
        <v>3193</v>
      </c>
      <c r="D752" s="25">
        <v>1.02303605E8</v>
      </c>
      <c r="E752" s="26" t="s">
        <v>3196</v>
      </c>
      <c r="F752" s="26" t="s">
        <v>3197</v>
      </c>
      <c r="G752" s="8">
        <v>1.0</v>
      </c>
      <c r="H752" s="12">
        <f t="shared" si="1"/>
        <v>1</v>
      </c>
      <c r="I752" s="12">
        <f t="shared" si="2"/>
        <v>1</v>
      </c>
      <c r="J752" s="12">
        <f t="shared" si="3"/>
        <v>2</v>
      </c>
      <c r="K752" s="21"/>
      <c r="L752" s="21"/>
      <c r="M752" s="21"/>
    </row>
    <row r="753">
      <c r="A753" s="24">
        <v>46041.04643940972</v>
      </c>
      <c r="B753" s="25" t="s">
        <v>3192</v>
      </c>
      <c r="C753" s="25" t="s">
        <v>3198</v>
      </c>
      <c r="D753" s="25">
        <v>1.02303605E8</v>
      </c>
      <c r="E753" s="26" t="s">
        <v>3199</v>
      </c>
      <c r="F753" s="26" t="s">
        <v>3200</v>
      </c>
      <c r="G753" s="8">
        <v>1.0</v>
      </c>
      <c r="H753" s="12">
        <f t="shared" si="1"/>
        <v>1</v>
      </c>
      <c r="I753" s="12">
        <f t="shared" si="2"/>
        <v>1</v>
      </c>
      <c r="J753" s="12">
        <f t="shared" si="3"/>
        <v>2</v>
      </c>
      <c r="K753" s="21"/>
      <c r="L753" s="21"/>
      <c r="M753" s="21"/>
    </row>
    <row r="754">
      <c r="A754" s="24">
        <v>46041.04739974537</v>
      </c>
      <c r="B754" s="25" t="s">
        <v>3192</v>
      </c>
      <c r="C754" s="25" t="s">
        <v>3198</v>
      </c>
      <c r="D754" s="25">
        <v>1.02303605E8</v>
      </c>
      <c r="E754" s="26" t="s">
        <v>3201</v>
      </c>
      <c r="F754" s="26" t="s">
        <v>3202</v>
      </c>
      <c r="G754" s="8">
        <v>1.0</v>
      </c>
      <c r="H754" s="12">
        <f t="shared" si="1"/>
        <v>1</v>
      </c>
      <c r="I754" s="12">
        <f t="shared" si="2"/>
        <v>1</v>
      </c>
      <c r="J754" s="12">
        <f t="shared" si="3"/>
        <v>2</v>
      </c>
      <c r="K754" s="21"/>
      <c r="L754" s="21"/>
      <c r="M754" s="21"/>
    </row>
    <row r="755">
      <c r="A755" s="24">
        <v>46051.49089917824</v>
      </c>
      <c r="B755" s="25" t="s">
        <v>3192</v>
      </c>
      <c r="C755" s="25" t="s">
        <v>3193</v>
      </c>
      <c r="D755" s="25">
        <v>1.02303605E8</v>
      </c>
      <c r="E755" s="26" t="s">
        <v>3203</v>
      </c>
      <c r="F755" s="26" t="s">
        <v>3204</v>
      </c>
      <c r="G755" s="8">
        <v>1.0</v>
      </c>
      <c r="H755" s="12">
        <f t="shared" si="1"/>
        <v>1</v>
      </c>
      <c r="I755" s="12">
        <f t="shared" si="2"/>
        <v>1</v>
      </c>
      <c r="J755" s="12">
        <f t="shared" si="3"/>
        <v>2</v>
      </c>
      <c r="K755" s="21"/>
      <c r="L755" s="21"/>
      <c r="M755" s="21"/>
    </row>
    <row r="756">
      <c r="A756" s="24">
        <v>46051.491412152776</v>
      </c>
      <c r="B756" s="25" t="s">
        <v>3192</v>
      </c>
      <c r="C756" s="25" t="s">
        <v>3193</v>
      </c>
      <c r="D756" s="25">
        <v>1.02303605E8</v>
      </c>
      <c r="E756" s="26" t="s">
        <v>3205</v>
      </c>
      <c r="F756" s="26" t="s">
        <v>3206</v>
      </c>
      <c r="G756" s="8">
        <v>1.0</v>
      </c>
      <c r="H756" s="12">
        <f t="shared" si="1"/>
        <v>1</v>
      </c>
      <c r="I756" s="12">
        <f t="shared" si="2"/>
        <v>1</v>
      </c>
      <c r="J756" s="12">
        <f t="shared" si="3"/>
        <v>2</v>
      </c>
      <c r="K756" s="21"/>
      <c r="L756" s="21"/>
      <c r="M756" s="21"/>
    </row>
    <row r="757">
      <c r="A757" s="24">
        <v>46052.62449179398</v>
      </c>
      <c r="B757" s="25" t="s">
        <v>3207</v>
      </c>
      <c r="C757" s="25" t="s">
        <v>3198</v>
      </c>
      <c r="D757" s="25">
        <v>1.02303605E8</v>
      </c>
      <c r="E757" s="26" t="s">
        <v>3208</v>
      </c>
      <c r="F757" s="26" t="s">
        <v>3209</v>
      </c>
      <c r="G757" s="8">
        <v>1.0</v>
      </c>
      <c r="H757" s="12">
        <f t="shared" si="1"/>
        <v>1</v>
      </c>
      <c r="I757" s="12">
        <f t="shared" si="2"/>
        <v>1</v>
      </c>
      <c r="J757" s="12">
        <f t="shared" si="3"/>
        <v>2</v>
      </c>
      <c r="K757" s="21"/>
      <c r="L757" s="21"/>
      <c r="M757" s="21"/>
    </row>
    <row r="758">
      <c r="A758" s="24">
        <v>46052.63864586806</v>
      </c>
      <c r="B758" s="25" t="s">
        <v>3207</v>
      </c>
      <c r="C758" s="25" t="s">
        <v>3198</v>
      </c>
      <c r="D758" s="25">
        <v>1.02303605E8</v>
      </c>
      <c r="E758" s="26" t="s">
        <v>3210</v>
      </c>
      <c r="F758" s="26" t="s">
        <v>3211</v>
      </c>
      <c r="G758" s="8">
        <v>1.0</v>
      </c>
      <c r="H758" s="12">
        <f t="shared" si="1"/>
        <v>1</v>
      </c>
      <c r="I758" s="12">
        <f t="shared" si="2"/>
        <v>1</v>
      </c>
      <c r="J758" s="12">
        <f t="shared" si="3"/>
        <v>2</v>
      </c>
      <c r="K758" s="21"/>
      <c r="L758" s="21"/>
      <c r="M758" s="21"/>
    </row>
    <row r="759">
      <c r="A759" s="24">
        <v>46032.75130887731</v>
      </c>
      <c r="B759" s="25" t="s">
        <v>3212</v>
      </c>
      <c r="C759" s="25" t="s">
        <v>3213</v>
      </c>
      <c r="D759" s="25">
        <v>1.02303608E8</v>
      </c>
      <c r="E759" s="26" t="s">
        <v>3214</v>
      </c>
      <c r="F759" s="26" t="s">
        <v>3215</v>
      </c>
      <c r="G759" s="8">
        <v>1.0</v>
      </c>
      <c r="H759" s="12">
        <f t="shared" si="1"/>
        <v>1</v>
      </c>
      <c r="I759" s="12">
        <f t="shared" si="2"/>
        <v>1</v>
      </c>
      <c r="J759" s="12">
        <f t="shared" si="3"/>
        <v>2</v>
      </c>
      <c r="K759" s="21"/>
      <c r="L759" s="21"/>
      <c r="M759" s="21"/>
    </row>
    <row r="760">
      <c r="A760" s="24">
        <v>46032.75792793982</v>
      </c>
      <c r="B760" s="25" t="s">
        <v>3212</v>
      </c>
      <c r="C760" s="25" t="s">
        <v>3213</v>
      </c>
      <c r="D760" s="25">
        <v>1.02303608E8</v>
      </c>
      <c r="E760" s="26" t="s">
        <v>3216</v>
      </c>
      <c r="F760" s="26" t="s">
        <v>3217</v>
      </c>
      <c r="G760" s="8">
        <v>1.0</v>
      </c>
      <c r="H760" s="12">
        <f t="shared" si="1"/>
        <v>1</v>
      </c>
      <c r="I760" s="12">
        <f t="shared" si="2"/>
        <v>1</v>
      </c>
      <c r="J760" s="12">
        <f t="shared" si="3"/>
        <v>2</v>
      </c>
      <c r="K760" s="21"/>
      <c r="L760" s="21"/>
      <c r="M760" s="21"/>
    </row>
    <row r="761">
      <c r="A761" s="24">
        <v>46041.04334747685</v>
      </c>
      <c r="B761" s="25" t="s">
        <v>3212</v>
      </c>
      <c r="C761" s="25" t="s">
        <v>3213</v>
      </c>
      <c r="D761" s="25">
        <v>1.02303608E8</v>
      </c>
      <c r="E761" s="26" t="s">
        <v>3218</v>
      </c>
      <c r="F761" s="26" t="s">
        <v>3219</v>
      </c>
      <c r="G761" s="8">
        <v>1.0</v>
      </c>
      <c r="H761" s="12">
        <f t="shared" si="1"/>
        <v>1</v>
      </c>
      <c r="I761" s="12">
        <f t="shared" si="2"/>
        <v>1</v>
      </c>
      <c r="J761" s="12">
        <f t="shared" si="3"/>
        <v>2</v>
      </c>
      <c r="K761" s="21"/>
      <c r="L761" s="21"/>
      <c r="M761" s="21"/>
    </row>
    <row r="762">
      <c r="A762" s="24">
        <v>46041.0562630787</v>
      </c>
      <c r="B762" s="25" t="s">
        <v>3212</v>
      </c>
      <c r="C762" s="25" t="s">
        <v>3213</v>
      </c>
      <c r="D762" s="25">
        <v>1.02303608E8</v>
      </c>
      <c r="E762" s="26" t="s">
        <v>3220</v>
      </c>
      <c r="F762" s="26" t="s">
        <v>3221</v>
      </c>
      <c r="G762" s="8">
        <v>1.0</v>
      </c>
      <c r="H762" s="12">
        <f t="shared" si="1"/>
        <v>1</v>
      </c>
      <c r="I762" s="12">
        <f t="shared" si="2"/>
        <v>1</v>
      </c>
      <c r="J762" s="12">
        <f t="shared" si="3"/>
        <v>2</v>
      </c>
      <c r="K762" s="21"/>
      <c r="L762" s="21"/>
      <c r="M762" s="21"/>
    </row>
    <row r="763">
      <c r="A763" s="24">
        <v>46048.06328328703</v>
      </c>
      <c r="B763" s="25" t="s">
        <v>3212</v>
      </c>
      <c r="C763" s="25" t="s">
        <v>3213</v>
      </c>
      <c r="D763" s="25">
        <v>1.02303608E8</v>
      </c>
      <c r="E763" s="26" t="s">
        <v>3222</v>
      </c>
      <c r="F763" s="26" t="s">
        <v>3223</v>
      </c>
      <c r="G763" s="8">
        <v>1.0</v>
      </c>
      <c r="H763" s="12">
        <f t="shared" si="1"/>
        <v>1</v>
      </c>
      <c r="I763" s="12">
        <f t="shared" si="2"/>
        <v>1</v>
      </c>
      <c r="J763" s="12">
        <f t="shared" si="3"/>
        <v>2</v>
      </c>
      <c r="K763" s="21"/>
      <c r="L763" s="21"/>
      <c r="M763" s="21"/>
    </row>
    <row r="764">
      <c r="A764" s="24">
        <v>46048.066171099534</v>
      </c>
      <c r="B764" s="25" t="s">
        <v>3212</v>
      </c>
      <c r="C764" s="25" t="s">
        <v>3213</v>
      </c>
      <c r="D764" s="25">
        <v>1.02303608E8</v>
      </c>
      <c r="E764" s="26" t="s">
        <v>3224</v>
      </c>
      <c r="F764" s="26" t="s">
        <v>3225</v>
      </c>
      <c r="G764" s="8">
        <v>1.0</v>
      </c>
      <c r="H764" s="12">
        <f t="shared" si="1"/>
        <v>1</v>
      </c>
      <c r="I764" s="12">
        <f t="shared" si="2"/>
        <v>1</v>
      </c>
      <c r="J764" s="12">
        <f t="shared" si="3"/>
        <v>2</v>
      </c>
      <c r="K764" s="21"/>
      <c r="L764" s="21"/>
      <c r="M764" s="21"/>
    </row>
    <row r="765">
      <c r="A765" s="24">
        <v>46033.879664479166</v>
      </c>
      <c r="B765" s="25" t="s">
        <v>3226</v>
      </c>
      <c r="C765" s="25" t="s">
        <v>3227</v>
      </c>
      <c r="D765" s="25">
        <v>1.02303609E8</v>
      </c>
      <c r="E765" s="26" t="s">
        <v>3228</v>
      </c>
      <c r="F765" s="26" t="s">
        <v>3229</v>
      </c>
      <c r="G765" s="8">
        <v>1.0</v>
      </c>
      <c r="H765" s="12">
        <f t="shared" si="1"/>
        <v>1</v>
      </c>
      <c r="I765" s="12">
        <f t="shared" si="2"/>
        <v>1</v>
      </c>
      <c r="J765" s="12">
        <f t="shared" si="3"/>
        <v>2</v>
      </c>
      <c r="K765" s="21"/>
      <c r="L765" s="21"/>
      <c r="M765" s="21"/>
    </row>
    <row r="766">
      <c r="A766" s="24">
        <v>46033.880713148144</v>
      </c>
      <c r="B766" s="25" t="s">
        <v>3226</v>
      </c>
      <c r="C766" s="25" t="s">
        <v>3227</v>
      </c>
      <c r="D766" s="25">
        <v>1.02303609E8</v>
      </c>
      <c r="E766" s="26" t="s">
        <v>3230</v>
      </c>
      <c r="F766" s="26" t="s">
        <v>3229</v>
      </c>
      <c r="G766" s="8">
        <v>1.0</v>
      </c>
      <c r="H766" s="12">
        <f t="shared" si="1"/>
        <v>1</v>
      </c>
      <c r="I766" s="12">
        <f t="shared" si="2"/>
        <v>1</v>
      </c>
      <c r="J766" s="12">
        <f t="shared" si="3"/>
        <v>2</v>
      </c>
      <c r="K766" s="21"/>
      <c r="L766" s="21"/>
      <c r="M766" s="21"/>
    </row>
    <row r="767">
      <c r="A767" s="24">
        <v>46040.89982740741</v>
      </c>
      <c r="B767" s="25" t="s">
        <v>3226</v>
      </c>
      <c r="C767" s="25" t="s">
        <v>3227</v>
      </c>
      <c r="D767" s="25">
        <v>1.02303609E8</v>
      </c>
      <c r="E767" s="26" t="s">
        <v>3231</v>
      </c>
      <c r="F767" s="26" t="s">
        <v>3229</v>
      </c>
      <c r="G767" s="8">
        <v>1.0</v>
      </c>
      <c r="H767" s="12">
        <f t="shared" si="1"/>
        <v>1</v>
      </c>
      <c r="I767" s="12">
        <f t="shared" si="2"/>
        <v>1</v>
      </c>
      <c r="J767" s="12">
        <f t="shared" si="3"/>
        <v>2</v>
      </c>
      <c r="K767" s="21"/>
      <c r="L767" s="21"/>
      <c r="M767" s="21"/>
    </row>
    <row r="768">
      <c r="A768" s="24">
        <v>46040.90086982639</v>
      </c>
      <c r="B768" s="25" t="s">
        <v>3226</v>
      </c>
      <c r="C768" s="25" t="s">
        <v>3227</v>
      </c>
      <c r="D768" s="25">
        <v>1.02303609E8</v>
      </c>
      <c r="E768" s="26" t="s">
        <v>3232</v>
      </c>
      <c r="F768" s="26" t="s">
        <v>3229</v>
      </c>
      <c r="G768" s="8">
        <v>1.0</v>
      </c>
      <c r="H768" s="12">
        <f t="shared" si="1"/>
        <v>1</v>
      </c>
      <c r="I768" s="12">
        <f t="shared" si="2"/>
        <v>1</v>
      </c>
      <c r="J768" s="12">
        <f t="shared" si="3"/>
        <v>2</v>
      </c>
      <c r="K768" s="21"/>
      <c r="L768" s="21"/>
      <c r="M768" s="21"/>
    </row>
    <row r="769">
      <c r="A769" s="24">
        <v>46047.94861597222</v>
      </c>
      <c r="B769" s="25" t="s">
        <v>3226</v>
      </c>
      <c r="C769" s="25" t="s">
        <v>3227</v>
      </c>
      <c r="D769" s="25">
        <v>1.02303609E8</v>
      </c>
      <c r="E769" s="26" t="s">
        <v>3233</v>
      </c>
      <c r="F769" s="26" t="s">
        <v>3234</v>
      </c>
      <c r="G769" s="8">
        <v>1.0</v>
      </c>
      <c r="H769" s="12">
        <f t="shared" si="1"/>
        <v>1</v>
      </c>
      <c r="I769" s="12">
        <f t="shared" si="2"/>
        <v>1</v>
      </c>
      <c r="J769" s="12">
        <f t="shared" si="3"/>
        <v>2</v>
      </c>
      <c r="K769" s="21"/>
      <c r="L769" s="21"/>
      <c r="M769" s="21"/>
    </row>
    <row r="770">
      <c r="A770" s="24">
        <v>46047.94932010416</v>
      </c>
      <c r="B770" s="25" t="s">
        <v>3226</v>
      </c>
      <c r="C770" s="25" t="s">
        <v>3227</v>
      </c>
      <c r="D770" s="25">
        <v>1.02303609E8</v>
      </c>
      <c r="E770" s="26" t="s">
        <v>3235</v>
      </c>
      <c r="F770" s="26" t="s">
        <v>3234</v>
      </c>
      <c r="G770" s="8">
        <v>1.0</v>
      </c>
      <c r="H770" s="12">
        <f t="shared" si="1"/>
        <v>1</v>
      </c>
      <c r="I770" s="12">
        <f t="shared" si="2"/>
        <v>1</v>
      </c>
      <c r="J770" s="12">
        <f t="shared" si="3"/>
        <v>2</v>
      </c>
      <c r="K770" s="21"/>
      <c r="L770" s="21"/>
      <c r="M770" s="21"/>
    </row>
    <row r="771">
      <c r="A771" s="24">
        <v>46033.0266815625</v>
      </c>
      <c r="B771" s="25" t="s">
        <v>3236</v>
      </c>
      <c r="C771" s="25" t="s">
        <v>3237</v>
      </c>
      <c r="D771" s="25">
        <v>1.0230361E8</v>
      </c>
      <c r="E771" s="26" t="s">
        <v>3238</v>
      </c>
      <c r="F771" s="26" t="s">
        <v>3239</v>
      </c>
      <c r="G771" s="8">
        <v>1.0</v>
      </c>
      <c r="H771" s="12">
        <f t="shared" si="1"/>
        <v>1</v>
      </c>
      <c r="I771" s="12">
        <f t="shared" si="2"/>
        <v>1</v>
      </c>
      <c r="J771" s="12">
        <f t="shared" si="3"/>
        <v>2</v>
      </c>
      <c r="K771" s="21"/>
      <c r="L771" s="21"/>
      <c r="M771" s="21"/>
    </row>
    <row r="772">
      <c r="A772" s="24">
        <v>46033.02939645833</v>
      </c>
      <c r="B772" s="25" t="s">
        <v>3236</v>
      </c>
      <c r="C772" s="25" t="s">
        <v>3237</v>
      </c>
      <c r="D772" s="25">
        <v>1.0230361E8</v>
      </c>
      <c r="E772" s="26" t="s">
        <v>3240</v>
      </c>
      <c r="F772" s="26" t="s">
        <v>3241</v>
      </c>
      <c r="G772" s="8">
        <v>1.0</v>
      </c>
      <c r="H772" s="12">
        <f t="shared" si="1"/>
        <v>1</v>
      </c>
      <c r="I772" s="12">
        <f t="shared" si="2"/>
        <v>1</v>
      </c>
      <c r="J772" s="12">
        <f t="shared" si="3"/>
        <v>2</v>
      </c>
      <c r="K772" s="21"/>
      <c r="L772" s="21"/>
      <c r="M772" s="21"/>
    </row>
    <row r="773">
      <c r="A773" s="24">
        <v>46041.07087974537</v>
      </c>
      <c r="B773" s="25" t="s">
        <v>3236</v>
      </c>
      <c r="C773" s="25" t="s">
        <v>3237</v>
      </c>
      <c r="D773" s="25">
        <v>1.0230361E8</v>
      </c>
      <c r="E773" s="26" t="s">
        <v>3242</v>
      </c>
      <c r="F773" s="26" t="s">
        <v>3243</v>
      </c>
      <c r="G773" s="8">
        <v>1.0</v>
      </c>
      <c r="H773" s="12">
        <f t="shared" si="1"/>
        <v>1</v>
      </c>
      <c r="I773" s="12">
        <f t="shared" si="2"/>
        <v>1</v>
      </c>
      <c r="J773" s="12">
        <f t="shared" si="3"/>
        <v>2</v>
      </c>
      <c r="K773" s="21"/>
      <c r="L773" s="21"/>
      <c r="M773" s="21"/>
    </row>
    <row r="774">
      <c r="A774" s="24">
        <v>46041.08086335648</v>
      </c>
      <c r="B774" s="25" t="s">
        <v>3236</v>
      </c>
      <c r="C774" s="25" t="s">
        <v>3237</v>
      </c>
      <c r="D774" s="25">
        <v>1.0230361E8</v>
      </c>
      <c r="E774" s="26" t="s">
        <v>3244</v>
      </c>
      <c r="F774" s="26" t="s">
        <v>3245</v>
      </c>
      <c r="G774" s="8">
        <v>1.0</v>
      </c>
      <c r="H774" s="12">
        <f t="shared" si="1"/>
        <v>1</v>
      </c>
      <c r="I774" s="12">
        <f t="shared" si="2"/>
        <v>1</v>
      </c>
      <c r="J774" s="12">
        <f t="shared" si="3"/>
        <v>2</v>
      </c>
      <c r="K774" s="21"/>
      <c r="L774" s="21"/>
      <c r="M774" s="21"/>
    </row>
    <row r="775">
      <c r="A775" s="24">
        <v>46048.99855694444</v>
      </c>
      <c r="B775" s="25" t="s">
        <v>3236</v>
      </c>
      <c r="C775" s="25" t="s">
        <v>3237</v>
      </c>
      <c r="D775" s="25">
        <v>1.0230361E8</v>
      </c>
      <c r="E775" s="26" t="s">
        <v>3246</v>
      </c>
      <c r="F775" s="26" t="s">
        <v>3247</v>
      </c>
      <c r="G775" s="8">
        <v>1.0</v>
      </c>
      <c r="H775" s="12">
        <f t="shared" si="1"/>
        <v>1</v>
      </c>
      <c r="I775" s="12">
        <f t="shared" si="2"/>
        <v>1</v>
      </c>
      <c r="J775" s="12">
        <f t="shared" si="3"/>
        <v>2</v>
      </c>
      <c r="K775" s="21"/>
      <c r="L775" s="21"/>
      <c r="M775" s="21"/>
    </row>
    <row r="776">
      <c r="A776" s="24">
        <v>46049.00177096065</v>
      </c>
      <c r="B776" s="25" t="s">
        <v>3236</v>
      </c>
      <c r="C776" s="25" t="s">
        <v>3237</v>
      </c>
      <c r="D776" s="25">
        <v>1.0230361E8</v>
      </c>
      <c r="E776" s="26" t="s">
        <v>3248</v>
      </c>
      <c r="F776" s="26" t="s">
        <v>3249</v>
      </c>
      <c r="G776" s="8">
        <v>1.0</v>
      </c>
      <c r="H776" s="12">
        <f t="shared" si="1"/>
        <v>1</v>
      </c>
      <c r="I776" s="12">
        <f t="shared" si="2"/>
        <v>1</v>
      </c>
      <c r="J776" s="12">
        <f t="shared" si="3"/>
        <v>2</v>
      </c>
      <c r="K776" s="21"/>
      <c r="L776" s="21"/>
      <c r="M776" s="21"/>
    </row>
    <row r="777">
      <c r="A777" s="24">
        <v>46052.62785048611</v>
      </c>
      <c r="B777" s="25" t="s">
        <v>3236</v>
      </c>
      <c r="C777" s="25" t="s">
        <v>3237</v>
      </c>
      <c r="D777" s="25">
        <v>1.0230361E8</v>
      </c>
      <c r="E777" s="26" t="s">
        <v>3250</v>
      </c>
      <c r="F777" s="26" t="s">
        <v>3251</v>
      </c>
      <c r="G777" s="8">
        <v>1.0</v>
      </c>
      <c r="H777" s="12">
        <f t="shared" si="1"/>
        <v>1</v>
      </c>
      <c r="I777" s="12">
        <f t="shared" si="2"/>
        <v>1</v>
      </c>
      <c r="J777" s="12">
        <f t="shared" si="3"/>
        <v>2</v>
      </c>
      <c r="K777" s="21"/>
      <c r="L777" s="21"/>
      <c r="M777" s="21"/>
    </row>
    <row r="778">
      <c r="A778" s="24">
        <v>46052.63047689815</v>
      </c>
      <c r="B778" s="25" t="s">
        <v>3236</v>
      </c>
      <c r="C778" s="25" t="s">
        <v>3237</v>
      </c>
      <c r="D778" s="25">
        <v>1.0230361E8</v>
      </c>
      <c r="E778" s="26" t="s">
        <v>3252</v>
      </c>
      <c r="F778" s="26" t="s">
        <v>3253</v>
      </c>
      <c r="G778" s="8">
        <v>1.0</v>
      </c>
      <c r="H778" s="12">
        <f t="shared" si="1"/>
        <v>1</v>
      </c>
      <c r="I778" s="12">
        <f t="shared" si="2"/>
        <v>1</v>
      </c>
      <c r="J778" s="12">
        <f t="shared" si="3"/>
        <v>2</v>
      </c>
      <c r="K778" s="21"/>
      <c r="L778" s="21"/>
      <c r="M778" s="21"/>
    </row>
    <row r="779">
      <c r="A779" s="24">
        <v>46032.93382917824</v>
      </c>
      <c r="B779" s="25" t="s">
        <v>3254</v>
      </c>
      <c r="C779" s="25" t="s">
        <v>3255</v>
      </c>
      <c r="D779" s="25">
        <v>1.02303612E8</v>
      </c>
      <c r="E779" s="26" t="s">
        <v>3256</v>
      </c>
      <c r="F779" s="26" t="s">
        <v>3257</v>
      </c>
      <c r="G779" s="8">
        <v>1.0</v>
      </c>
      <c r="H779" s="12">
        <f t="shared" si="1"/>
        <v>1</v>
      </c>
      <c r="I779" s="12">
        <f t="shared" si="2"/>
        <v>1</v>
      </c>
      <c r="J779" s="12">
        <f t="shared" si="3"/>
        <v>2</v>
      </c>
      <c r="K779" s="21"/>
      <c r="L779" s="21"/>
      <c r="M779" s="21"/>
    </row>
    <row r="780">
      <c r="A780" s="24">
        <v>46033.91459912037</v>
      </c>
      <c r="B780" s="25" t="s">
        <v>3258</v>
      </c>
      <c r="C780" s="25" t="s">
        <v>3255</v>
      </c>
      <c r="D780" s="25">
        <v>1.02303612E8</v>
      </c>
      <c r="E780" s="26" t="s">
        <v>3259</v>
      </c>
      <c r="F780" s="26" t="s">
        <v>3260</v>
      </c>
      <c r="G780" s="8">
        <v>1.0</v>
      </c>
      <c r="H780" s="12">
        <f t="shared" si="1"/>
        <v>1</v>
      </c>
      <c r="I780" s="12">
        <f t="shared" si="2"/>
        <v>1</v>
      </c>
      <c r="J780" s="12">
        <f t="shared" si="3"/>
        <v>2</v>
      </c>
      <c r="K780" s="21"/>
      <c r="L780" s="21"/>
      <c r="M780" s="21"/>
    </row>
    <row r="781">
      <c r="A781" s="24">
        <v>46041.18727466435</v>
      </c>
      <c r="B781" s="25" t="s">
        <v>3254</v>
      </c>
      <c r="C781" s="25" t="s">
        <v>3255</v>
      </c>
      <c r="D781" s="25">
        <v>1.02303612E8</v>
      </c>
      <c r="E781" s="26" t="s">
        <v>3261</v>
      </c>
      <c r="F781" s="26" t="s">
        <v>3262</v>
      </c>
      <c r="G781" s="8">
        <v>1.0</v>
      </c>
      <c r="H781" s="12">
        <f t="shared" si="1"/>
        <v>1</v>
      </c>
      <c r="I781" s="12">
        <f t="shared" si="2"/>
        <v>1</v>
      </c>
      <c r="J781" s="12">
        <f t="shared" si="3"/>
        <v>2</v>
      </c>
      <c r="K781" s="21"/>
      <c r="L781" s="21"/>
      <c r="M781" s="21"/>
    </row>
    <row r="782">
      <c r="A782" s="24">
        <v>46041.193010752315</v>
      </c>
      <c r="B782" s="25" t="s">
        <v>3254</v>
      </c>
      <c r="C782" s="25" t="s">
        <v>3255</v>
      </c>
      <c r="D782" s="25">
        <v>1.02303612E8</v>
      </c>
      <c r="E782" s="26" t="s">
        <v>3263</v>
      </c>
      <c r="F782" s="26" t="s">
        <v>3264</v>
      </c>
      <c r="G782" s="8">
        <v>1.0</v>
      </c>
      <c r="H782" s="12">
        <f t="shared" si="1"/>
        <v>1</v>
      </c>
      <c r="I782" s="12">
        <f t="shared" si="2"/>
        <v>1</v>
      </c>
      <c r="J782" s="12">
        <f t="shared" si="3"/>
        <v>2</v>
      </c>
      <c r="K782" s="21"/>
      <c r="L782" s="21"/>
      <c r="M782" s="21"/>
    </row>
    <row r="783">
      <c r="A783" s="24">
        <v>46049.15731322917</v>
      </c>
      <c r="B783" s="25" t="s">
        <v>3258</v>
      </c>
      <c r="C783" s="25" t="s">
        <v>3255</v>
      </c>
      <c r="D783" s="25">
        <v>1.02303612E8</v>
      </c>
      <c r="E783" s="26" t="s">
        <v>3265</v>
      </c>
      <c r="F783" s="26" t="s">
        <v>3264</v>
      </c>
      <c r="G783" s="8">
        <v>1.0</v>
      </c>
      <c r="H783" s="12">
        <f t="shared" si="1"/>
        <v>1</v>
      </c>
      <c r="I783" s="12">
        <f t="shared" si="2"/>
        <v>1</v>
      </c>
      <c r="J783" s="12">
        <f t="shared" si="3"/>
        <v>2</v>
      </c>
      <c r="K783" s="21"/>
      <c r="L783" s="21"/>
      <c r="M783" s="21"/>
    </row>
    <row r="784">
      <c r="A784" s="24">
        <v>46049.94249534722</v>
      </c>
      <c r="B784" s="25" t="s">
        <v>3258</v>
      </c>
      <c r="C784" s="25" t="s">
        <v>3255</v>
      </c>
      <c r="D784" s="25">
        <v>1.02303612E8</v>
      </c>
      <c r="E784" s="26" t="s">
        <v>3266</v>
      </c>
      <c r="F784" s="26" t="s">
        <v>3267</v>
      </c>
      <c r="G784" s="8">
        <v>1.0</v>
      </c>
      <c r="H784" s="12">
        <f t="shared" si="1"/>
        <v>1</v>
      </c>
      <c r="I784" s="12">
        <f t="shared" si="2"/>
        <v>1</v>
      </c>
      <c r="J784" s="12">
        <f t="shared" si="3"/>
        <v>2</v>
      </c>
      <c r="K784" s="21"/>
      <c r="L784" s="21"/>
      <c r="M784" s="21"/>
    </row>
    <row r="785">
      <c r="A785" s="24">
        <v>46054.696773449075</v>
      </c>
      <c r="B785" s="25" t="s">
        <v>3258</v>
      </c>
      <c r="C785" s="25" t="s">
        <v>3255</v>
      </c>
      <c r="D785" s="25">
        <v>1.02303612E8</v>
      </c>
      <c r="E785" s="26" t="s">
        <v>3268</v>
      </c>
      <c r="F785" s="26" t="s">
        <v>3269</v>
      </c>
      <c r="G785" s="8">
        <v>1.0</v>
      </c>
      <c r="H785" s="12">
        <f t="shared" si="1"/>
        <v>1</v>
      </c>
      <c r="I785" s="12">
        <f t="shared" si="2"/>
        <v>1</v>
      </c>
      <c r="J785" s="12">
        <f t="shared" si="3"/>
        <v>2</v>
      </c>
      <c r="K785" s="27"/>
      <c r="L785" s="27"/>
      <c r="M785" s="27"/>
    </row>
    <row r="786">
      <c r="A786" s="24">
        <v>46034.02206402778</v>
      </c>
      <c r="B786" s="25" t="s">
        <v>1511</v>
      </c>
      <c r="C786" s="25" t="s">
        <v>1512</v>
      </c>
      <c r="D786" s="25">
        <v>1.02303628E8</v>
      </c>
      <c r="E786" s="26" t="s">
        <v>3270</v>
      </c>
      <c r="F786" s="26" t="s">
        <v>3271</v>
      </c>
      <c r="G786" s="8">
        <v>1.0</v>
      </c>
      <c r="H786" s="12">
        <f t="shared" si="1"/>
        <v>1</v>
      </c>
      <c r="I786" s="12">
        <f t="shared" si="2"/>
        <v>1</v>
      </c>
      <c r="J786" s="12">
        <f t="shared" si="3"/>
        <v>2</v>
      </c>
      <c r="K786" s="21"/>
      <c r="L786" s="21"/>
      <c r="M786" s="21"/>
    </row>
    <row r="787">
      <c r="A787" s="24">
        <v>46034.02970940972</v>
      </c>
      <c r="B787" s="25" t="s">
        <v>1511</v>
      </c>
      <c r="C787" s="25" t="s">
        <v>1512</v>
      </c>
      <c r="D787" s="25">
        <v>1.02303628E8</v>
      </c>
      <c r="E787" s="26" t="s">
        <v>3272</v>
      </c>
      <c r="F787" s="26" t="s">
        <v>3273</v>
      </c>
      <c r="G787" s="8">
        <v>1.0</v>
      </c>
      <c r="H787" s="12">
        <f t="shared" si="1"/>
        <v>1</v>
      </c>
      <c r="I787" s="12">
        <f t="shared" si="2"/>
        <v>1</v>
      </c>
      <c r="J787" s="12">
        <f t="shared" si="3"/>
        <v>2</v>
      </c>
      <c r="K787" s="21"/>
      <c r="L787" s="21"/>
      <c r="M787" s="21"/>
    </row>
    <row r="788">
      <c r="A788" s="24">
        <v>46040.79059952546</v>
      </c>
      <c r="B788" s="25" t="s">
        <v>1511</v>
      </c>
      <c r="C788" s="25" t="s">
        <v>1512</v>
      </c>
      <c r="D788" s="25">
        <v>1.02303628E8</v>
      </c>
      <c r="E788" s="26" t="s">
        <v>3274</v>
      </c>
      <c r="F788" s="26" t="s">
        <v>3275</v>
      </c>
      <c r="G788" s="8">
        <v>1.0</v>
      </c>
      <c r="H788" s="12">
        <f t="shared" si="1"/>
        <v>1</v>
      </c>
      <c r="I788" s="12">
        <f t="shared" si="2"/>
        <v>1</v>
      </c>
      <c r="J788" s="12">
        <f t="shared" si="3"/>
        <v>2</v>
      </c>
      <c r="K788" s="21"/>
      <c r="L788" s="21"/>
      <c r="M788" s="21"/>
    </row>
    <row r="789">
      <c r="A789" s="24">
        <v>46040.79195490741</v>
      </c>
      <c r="B789" s="25" t="s">
        <v>1511</v>
      </c>
      <c r="C789" s="25" t="s">
        <v>1512</v>
      </c>
      <c r="D789" s="25">
        <v>1.02303628E8</v>
      </c>
      <c r="E789" s="26" t="s">
        <v>3276</v>
      </c>
      <c r="F789" s="26" t="s">
        <v>3277</v>
      </c>
      <c r="G789" s="8">
        <v>1.0</v>
      </c>
      <c r="H789" s="12">
        <f t="shared" si="1"/>
        <v>1</v>
      </c>
      <c r="I789" s="12">
        <f t="shared" si="2"/>
        <v>1</v>
      </c>
      <c r="J789" s="12">
        <f t="shared" si="3"/>
        <v>2</v>
      </c>
      <c r="K789" s="21"/>
      <c r="L789" s="21"/>
      <c r="M789" s="21"/>
    </row>
    <row r="790">
      <c r="A790" s="24">
        <v>46048.427409791664</v>
      </c>
      <c r="B790" s="25" t="s">
        <v>1511</v>
      </c>
      <c r="C790" s="25" t="s">
        <v>1512</v>
      </c>
      <c r="D790" s="25">
        <v>1.02303628E8</v>
      </c>
      <c r="E790" s="26" t="s">
        <v>3278</v>
      </c>
      <c r="F790" s="26" t="s">
        <v>3279</v>
      </c>
      <c r="G790" s="8">
        <v>1.0</v>
      </c>
      <c r="H790" s="12">
        <f t="shared" si="1"/>
        <v>1</v>
      </c>
      <c r="I790" s="12">
        <f t="shared" si="2"/>
        <v>1</v>
      </c>
      <c r="J790" s="12">
        <f t="shared" si="3"/>
        <v>2</v>
      </c>
      <c r="K790" s="21"/>
      <c r="L790" s="21"/>
      <c r="M790" s="21"/>
    </row>
    <row r="791">
      <c r="A791" s="24">
        <v>46048.43028731481</v>
      </c>
      <c r="B791" s="25" t="s">
        <v>1511</v>
      </c>
      <c r="C791" s="25" t="s">
        <v>1512</v>
      </c>
      <c r="D791" s="25">
        <v>1.02303628E8</v>
      </c>
      <c r="E791" s="26" t="s">
        <v>3280</v>
      </c>
      <c r="F791" s="26" t="s">
        <v>3281</v>
      </c>
      <c r="G791" s="8">
        <v>1.0</v>
      </c>
      <c r="H791" s="12">
        <f t="shared" si="1"/>
        <v>1</v>
      </c>
      <c r="I791" s="12">
        <f t="shared" si="2"/>
        <v>1</v>
      </c>
      <c r="J791" s="12">
        <f t="shared" si="3"/>
        <v>2</v>
      </c>
      <c r="K791" s="21"/>
      <c r="L791" s="21"/>
      <c r="M791" s="21"/>
    </row>
    <row r="792">
      <c r="A792" s="24">
        <v>46033.72245990741</v>
      </c>
      <c r="B792" s="25" t="s">
        <v>3282</v>
      </c>
      <c r="C792" s="25" t="s">
        <v>3283</v>
      </c>
      <c r="D792" s="25">
        <v>1.02303641E8</v>
      </c>
      <c r="E792" s="26" t="s">
        <v>3284</v>
      </c>
      <c r="F792" s="26" t="s">
        <v>3285</v>
      </c>
      <c r="G792" s="8">
        <v>1.0</v>
      </c>
      <c r="H792" s="12">
        <f t="shared" si="1"/>
        <v>1</v>
      </c>
      <c r="I792" s="12">
        <f t="shared" si="2"/>
        <v>1</v>
      </c>
      <c r="J792" s="12">
        <f t="shared" si="3"/>
        <v>2</v>
      </c>
      <c r="K792" s="21"/>
      <c r="L792" s="21"/>
      <c r="M792" s="21"/>
    </row>
    <row r="793">
      <c r="A793" s="24">
        <v>46033.73974125</v>
      </c>
      <c r="B793" s="25" t="s">
        <v>3282</v>
      </c>
      <c r="C793" s="25" t="s">
        <v>3283</v>
      </c>
      <c r="D793" s="25">
        <v>1.02303641E8</v>
      </c>
      <c r="E793" s="26" t="s">
        <v>3286</v>
      </c>
      <c r="F793" s="26" t="s">
        <v>3287</v>
      </c>
      <c r="G793" s="8">
        <v>1.0</v>
      </c>
      <c r="H793" s="12">
        <f t="shared" si="1"/>
        <v>1</v>
      </c>
      <c r="I793" s="12">
        <f t="shared" si="2"/>
        <v>1</v>
      </c>
      <c r="J793" s="12">
        <f t="shared" si="3"/>
        <v>2</v>
      </c>
      <c r="K793" s="21"/>
      <c r="L793" s="21"/>
      <c r="M793" s="21"/>
    </row>
    <row r="794">
      <c r="A794" s="24">
        <v>46040.986660532406</v>
      </c>
      <c r="B794" s="25" t="s">
        <v>3282</v>
      </c>
      <c r="C794" s="25" t="s">
        <v>3283</v>
      </c>
      <c r="D794" s="25">
        <v>1.02303641E8</v>
      </c>
      <c r="E794" s="26" t="s">
        <v>3288</v>
      </c>
      <c r="F794" s="26" t="s">
        <v>3289</v>
      </c>
      <c r="G794" s="8">
        <v>1.0</v>
      </c>
      <c r="H794" s="12">
        <f t="shared" si="1"/>
        <v>1</v>
      </c>
      <c r="I794" s="12">
        <f t="shared" si="2"/>
        <v>1</v>
      </c>
      <c r="J794" s="12">
        <f t="shared" si="3"/>
        <v>2</v>
      </c>
      <c r="K794" s="21"/>
      <c r="L794" s="21"/>
      <c r="M794" s="21"/>
    </row>
    <row r="795">
      <c r="A795" s="24">
        <v>46040.98768387732</v>
      </c>
      <c r="B795" s="25" t="s">
        <v>3282</v>
      </c>
      <c r="C795" s="25" t="s">
        <v>3283</v>
      </c>
      <c r="D795" s="25">
        <v>1.02303641E8</v>
      </c>
      <c r="E795" s="26" t="s">
        <v>3290</v>
      </c>
      <c r="F795" s="26" t="s">
        <v>3291</v>
      </c>
      <c r="G795" s="8">
        <v>1.0</v>
      </c>
      <c r="H795" s="12">
        <f t="shared" si="1"/>
        <v>1</v>
      </c>
      <c r="I795" s="12">
        <f t="shared" si="2"/>
        <v>1</v>
      </c>
      <c r="J795" s="12">
        <f t="shared" si="3"/>
        <v>2</v>
      </c>
      <c r="K795" s="21"/>
      <c r="L795" s="21"/>
      <c r="M795" s="21"/>
    </row>
    <row r="796">
      <c r="A796" s="24">
        <v>46048.084584282406</v>
      </c>
      <c r="B796" s="25" t="s">
        <v>3282</v>
      </c>
      <c r="C796" s="25" t="s">
        <v>3283</v>
      </c>
      <c r="D796" s="25">
        <v>1.02303641E8</v>
      </c>
      <c r="E796" s="26" t="s">
        <v>3292</v>
      </c>
      <c r="F796" s="26" t="s">
        <v>3293</v>
      </c>
      <c r="G796" s="8">
        <v>1.0</v>
      </c>
      <c r="H796" s="12">
        <f t="shared" si="1"/>
        <v>1</v>
      </c>
      <c r="I796" s="12">
        <f t="shared" si="2"/>
        <v>1</v>
      </c>
      <c r="J796" s="12">
        <f t="shared" si="3"/>
        <v>2</v>
      </c>
      <c r="K796" s="21"/>
      <c r="L796" s="21"/>
      <c r="M796" s="21"/>
    </row>
    <row r="797">
      <c r="A797" s="24">
        <v>46048.08521421296</v>
      </c>
      <c r="B797" s="25" t="s">
        <v>3282</v>
      </c>
      <c r="C797" s="25" t="s">
        <v>3283</v>
      </c>
      <c r="D797" s="25">
        <v>1.02303641E8</v>
      </c>
      <c r="E797" s="26" t="s">
        <v>3294</v>
      </c>
      <c r="F797" s="26" t="s">
        <v>3293</v>
      </c>
      <c r="G797" s="8">
        <v>1.0</v>
      </c>
      <c r="H797" s="12">
        <f t="shared" si="1"/>
        <v>1</v>
      </c>
      <c r="I797" s="12">
        <f t="shared" si="2"/>
        <v>1</v>
      </c>
      <c r="J797" s="12">
        <f t="shared" si="3"/>
        <v>2</v>
      </c>
      <c r="K797" s="21"/>
      <c r="L797" s="21"/>
      <c r="M797" s="21"/>
    </row>
    <row r="798">
      <c r="A798" s="24">
        <v>46033.60057978009</v>
      </c>
      <c r="B798" s="25" t="s">
        <v>3295</v>
      </c>
      <c r="C798" s="25" t="s">
        <v>3296</v>
      </c>
      <c r="D798" s="25">
        <v>1.02303645E8</v>
      </c>
      <c r="E798" s="26" t="s">
        <v>3297</v>
      </c>
      <c r="F798" s="26" t="s">
        <v>3298</v>
      </c>
      <c r="G798" s="8">
        <v>1.0</v>
      </c>
      <c r="H798" s="12">
        <f t="shared" si="1"/>
        <v>1</v>
      </c>
      <c r="I798" s="12">
        <f t="shared" si="2"/>
        <v>1</v>
      </c>
      <c r="J798" s="12">
        <f t="shared" si="3"/>
        <v>2</v>
      </c>
      <c r="K798" s="21"/>
      <c r="L798" s="21"/>
      <c r="M798" s="21"/>
    </row>
    <row r="799">
      <c r="A799" s="24">
        <v>46033.75727826389</v>
      </c>
      <c r="B799" s="25" t="s">
        <v>3295</v>
      </c>
      <c r="C799" s="25" t="s">
        <v>3296</v>
      </c>
      <c r="D799" s="25">
        <v>1.02303645E8</v>
      </c>
      <c r="E799" s="26" t="s">
        <v>3299</v>
      </c>
      <c r="F799" s="26" t="s">
        <v>3300</v>
      </c>
      <c r="G799" s="8">
        <v>1.0</v>
      </c>
      <c r="H799" s="12">
        <f t="shared" si="1"/>
        <v>1</v>
      </c>
      <c r="I799" s="12">
        <f t="shared" si="2"/>
        <v>1</v>
      </c>
      <c r="J799" s="12">
        <f t="shared" si="3"/>
        <v>2</v>
      </c>
      <c r="K799" s="21"/>
      <c r="L799" s="21"/>
      <c r="M799" s="21"/>
    </row>
    <row r="800">
      <c r="A800" s="24">
        <v>46040.90808489583</v>
      </c>
      <c r="B800" s="25" t="s">
        <v>3295</v>
      </c>
      <c r="C800" s="25" t="s">
        <v>3296</v>
      </c>
      <c r="D800" s="25">
        <v>1.02303645E8</v>
      </c>
      <c r="E800" s="26" t="s">
        <v>3301</v>
      </c>
      <c r="F800" s="26" t="s">
        <v>3302</v>
      </c>
      <c r="G800" s="8">
        <v>1.0</v>
      </c>
      <c r="H800" s="12">
        <f t="shared" si="1"/>
        <v>1</v>
      </c>
      <c r="I800" s="12">
        <f t="shared" si="2"/>
        <v>1</v>
      </c>
      <c r="J800" s="12">
        <f t="shared" si="3"/>
        <v>2</v>
      </c>
      <c r="K800" s="21"/>
      <c r="L800" s="21"/>
      <c r="M800" s="21"/>
    </row>
    <row r="801">
      <c r="A801" s="24">
        <v>46041.07022763889</v>
      </c>
      <c r="B801" s="25" t="s">
        <v>3295</v>
      </c>
      <c r="C801" s="25" t="s">
        <v>3296</v>
      </c>
      <c r="D801" s="25">
        <v>1.02303645E8</v>
      </c>
      <c r="E801" s="26" t="s">
        <v>3303</v>
      </c>
      <c r="F801" s="26" t="s">
        <v>3304</v>
      </c>
      <c r="G801" s="8">
        <v>1.0</v>
      </c>
      <c r="H801" s="12">
        <f t="shared" si="1"/>
        <v>1</v>
      </c>
      <c r="I801" s="12">
        <f t="shared" si="2"/>
        <v>1</v>
      </c>
      <c r="J801" s="12">
        <f t="shared" si="3"/>
        <v>2</v>
      </c>
      <c r="K801" s="21"/>
      <c r="L801" s="21"/>
      <c r="M801" s="21"/>
    </row>
    <row r="802">
      <c r="A802" s="24">
        <v>46047.93495634259</v>
      </c>
      <c r="B802" s="25" t="s">
        <v>3295</v>
      </c>
      <c r="C802" s="25" t="s">
        <v>3296</v>
      </c>
      <c r="D802" s="25">
        <v>1.02303645E8</v>
      </c>
      <c r="E802" s="26" t="s">
        <v>3305</v>
      </c>
      <c r="F802" s="26" t="s">
        <v>3306</v>
      </c>
      <c r="G802" s="8">
        <v>1.0</v>
      </c>
      <c r="H802" s="12">
        <f t="shared" si="1"/>
        <v>1</v>
      </c>
      <c r="I802" s="12">
        <f t="shared" si="2"/>
        <v>1</v>
      </c>
      <c r="J802" s="12">
        <f t="shared" si="3"/>
        <v>2</v>
      </c>
      <c r="K802" s="21"/>
      <c r="L802" s="21"/>
      <c r="M802" s="21"/>
    </row>
    <row r="803">
      <c r="A803" s="24">
        <v>46048.030573020835</v>
      </c>
      <c r="B803" s="25" t="s">
        <v>3295</v>
      </c>
      <c r="C803" s="25" t="s">
        <v>3296</v>
      </c>
      <c r="D803" s="25">
        <v>1.02303645E8</v>
      </c>
      <c r="E803" s="26" t="s">
        <v>3307</v>
      </c>
      <c r="F803" s="26" t="s">
        <v>3308</v>
      </c>
      <c r="G803" s="8">
        <v>1.0</v>
      </c>
      <c r="H803" s="12">
        <f t="shared" si="1"/>
        <v>1</v>
      </c>
      <c r="I803" s="12">
        <f t="shared" si="2"/>
        <v>1</v>
      </c>
      <c r="J803" s="12">
        <f t="shared" si="3"/>
        <v>2</v>
      </c>
      <c r="K803" s="21"/>
      <c r="L803" s="21"/>
      <c r="M803" s="21"/>
    </row>
    <row r="804">
      <c r="A804" s="24">
        <v>46041.091028993054</v>
      </c>
      <c r="B804" s="25" t="s">
        <v>3309</v>
      </c>
      <c r="C804" s="25" t="s">
        <v>3310</v>
      </c>
      <c r="D804" s="25">
        <v>1.0230365E8</v>
      </c>
      <c r="E804" s="26" t="s">
        <v>3311</v>
      </c>
      <c r="F804" s="26" t="s">
        <v>3312</v>
      </c>
      <c r="G804" s="8">
        <v>1.0</v>
      </c>
      <c r="H804" s="12">
        <f t="shared" si="1"/>
        <v>1</v>
      </c>
      <c r="I804" s="12">
        <f t="shared" si="2"/>
        <v>1</v>
      </c>
      <c r="J804" s="12">
        <f t="shared" si="3"/>
        <v>2</v>
      </c>
      <c r="K804" s="21"/>
      <c r="L804" s="21"/>
      <c r="M804" s="21"/>
    </row>
    <row r="805">
      <c r="A805" s="24">
        <v>46041.104698194446</v>
      </c>
      <c r="B805" s="25" t="s">
        <v>3313</v>
      </c>
      <c r="C805" s="25" t="s">
        <v>3310</v>
      </c>
      <c r="D805" s="25">
        <v>1.0230365E8</v>
      </c>
      <c r="E805" s="26" t="s">
        <v>3314</v>
      </c>
      <c r="F805" s="26" t="s">
        <v>3315</v>
      </c>
      <c r="G805" s="8">
        <v>1.0</v>
      </c>
      <c r="H805" s="12">
        <f t="shared" si="1"/>
        <v>1</v>
      </c>
      <c r="I805" s="12">
        <f t="shared" si="2"/>
        <v>1</v>
      </c>
      <c r="J805" s="12">
        <f t="shared" si="3"/>
        <v>2</v>
      </c>
      <c r="K805" s="21"/>
      <c r="L805" s="21"/>
      <c r="M805" s="21"/>
    </row>
    <row r="806">
      <c r="A806" s="24">
        <v>46041.105357824075</v>
      </c>
      <c r="B806" s="25" t="s">
        <v>3313</v>
      </c>
      <c r="C806" s="25" t="s">
        <v>3310</v>
      </c>
      <c r="D806" s="25">
        <v>1.0230365E8</v>
      </c>
      <c r="E806" s="26" t="s">
        <v>3316</v>
      </c>
      <c r="F806" s="26" t="s">
        <v>3317</v>
      </c>
      <c r="G806" s="8">
        <v>1.0</v>
      </c>
      <c r="H806" s="12">
        <f t="shared" si="1"/>
        <v>1</v>
      </c>
      <c r="I806" s="12">
        <f t="shared" si="2"/>
        <v>1</v>
      </c>
      <c r="J806" s="12">
        <f t="shared" si="3"/>
        <v>2</v>
      </c>
      <c r="K806" s="21"/>
      <c r="L806" s="21"/>
      <c r="M806" s="21"/>
    </row>
    <row r="807">
      <c r="A807" s="24">
        <v>46041.11599685185</v>
      </c>
      <c r="B807" s="25" t="s">
        <v>3309</v>
      </c>
      <c r="C807" s="25" t="s">
        <v>3310</v>
      </c>
      <c r="D807" s="25">
        <v>1.0230365E8</v>
      </c>
      <c r="E807" s="26" t="s">
        <v>3318</v>
      </c>
      <c r="F807" s="26" t="s">
        <v>3319</v>
      </c>
      <c r="G807" s="8">
        <v>1.0</v>
      </c>
      <c r="H807" s="12">
        <f t="shared" si="1"/>
        <v>1</v>
      </c>
      <c r="I807" s="12">
        <f t="shared" si="2"/>
        <v>1</v>
      </c>
      <c r="J807" s="12">
        <f t="shared" si="3"/>
        <v>2</v>
      </c>
      <c r="K807" s="21"/>
      <c r="L807" s="21"/>
      <c r="M807" s="21"/>
    </row>
    <row r="808">
      <c r="A808" s="24">
        <v>46041.03878184028</v>
      </c>
      <c r="B808" s="25" t="s">
        <v>3320</v>
      </c>
      <c r="C808" s="25" t="s">
        <v>3321</v>
      </c>
      <c r="D808" s="25">
        <v>1.02303651E8</v>
      </c>
      <c r="E808" s="26" t="s">
        <v>3322</v>
      </c>
      <c r="F808" s="26" t="s">
        <v>3323</v>
      </c>
      <c r="G808" s="8">
        <v>1.0</v>
      </c>
      <c r="H808" s="12">
        <f t="shared" si="1"/>
        <v>1</v>
      </c>
      <c r="I808" s="12">
        <f t="shared" si="2"/>
        <v>1</v>
      </c>
      <c r="J808" s="12">
        <f t="shared" si="3"/>
        <v>2</v>
      </c>
      <c r="K808" s="21"/>
      <c r="L808" s="21"/>
      <c r="M808" s="21"/>
    </row>
    <row r="809">
      <c r="A809" s="24">
        <v>46041.04029736111</v>
      </c>
      <c r="B809" s="25" t="s">
        <v>3320</v>
      </c>
      <c r="C809" s="25" t="s">
        <v>3321</v>
      </c>
      <c r="D809" s="25">
        <v>1.02303651E8</v>
      </c>
      <c r="E809" s="26" t="s">
        <v>3324</v>
      </c>
      <c r="F809" s="26" t="s">
        <v>3325</v>
      </c>
      <c r="G809" s="8">
        <v>1.0</v>
      </c>
      <c r="H809" s="12">
        <f t="shared" si="1"/>
        <v>1</v>
      </c>
      <c r="I809" s="12">
        <f t="shared" si="2"/>
        <v>1</v>
      </c>
      <c r="J809" s="12">
        <f t="shared" si="3"/>
        <v>2</v>
      </c>
      <c r="K809" s="21"/>
      <c r="L809" s="21"/>
      <c r="M809" s="21"/>
    </row>
    <row r="810">
      <c r="A810" s="24">
        <v>46041.04279771991</v>
      </c>
      <c r="B810" s="25" t="s">
        <v>3320</v>
      </c>
      <c r="C810" s="25" t="s">
        <v>3321</v>
      </c>
      <c r="D810" s="25">
        <v>1.02303651E8</v>
      </c>
      <c r="E810" s="26" t="s">
        <v>3326</v>
      </c>
      <c r="F810" s="26" t="s">
        <v>3327</v>
      </c>
      <c r="G810" s="8">
        <v>1.0</v>
      </c>
      <c r="H810" s="12">
        <f t="shared" si="1"/>
        <v>1</v>
      </c>
      <c r="I810" s="12">
        <f t="shared" si="2"/>
        <v>1</v>
      </c>
      <c r="J810" s="12">
        <f t="shared" si="3"/>
        <v>2</v>
      </c>
      <c r="K810" s="21"/>
      <c r="L810" s="21"/>
      <c r="M810" s="21"/>
    </row>
    <row r="811">
      <c r="A811" s="24">
        <v>46048.08693327547</v>
      </c>
      <c r="B811" s="25" t="s">
        <v>3320</v>
      </c>
      <c r="C811" s="25" t="s">
        <v>3321</v>
      </c>
      <c r="D811" s="25">
        <v>1.02303651E8</v>
      </c>
      <c r="E811" s="26" t="s">
        <v>3328</v>
      </c>
      <c r="F811" s="26" t="s">
        <v>3329</v>
      </c>
      <c r="G811" s="8">
        <v>1.0</v>
      </c>
      <c r="H811" s="12">
        <f t="shared" si="1"/>
        <v>1</v>
      </c>
      <c r="I811" s="12">
        <f t="shared" si="2"/>
        <v>1</v>
      </c>
      <c r="J811" s="12">
        <f t="shared" si="3"/>
        <v>2</v>
      </c>
      <c r="K811" s="21"/>
      <c r="L811" s="21"/>
      <c r="M811" s="21"/>
    </row>
    <row r="812">
      <c r="A812" s="24">
        <v>46048.0887614699</v>
      </c>
      <c r="B812" s="25" t="s">
        <v>3320</v>
      </c>
      <c r="C812" s="25" t="s">
        <v>3321</v>
      </c>
      <c r="D812" s="25">
        <v>1.02303651E8</v>
      </c>
      <c r="E812" s="26" t="s">
        <v>3330</v>
      </c>
      <c r="F812" s="26" t="s">
        <v>3331</v>
      </c>
      <c r="G812" s="8">
        <v>1.0</v>
      </c>
      <c r="H812" s="12">
        <f t="shared" si="1"/>
        <v>1</v>
      </c>
      <c r="I812" s="12">
        <f t="shared" si="2"/>
        <v>1</v>
      </c>
      <c r="J812" s="12">
        <f t="shared" si="3"/>
        <v>2</v>
      </c>
      <c r="K812" s="21"/>
      <c r="L812" s="21"/>
      <c r="M812" s="21"/>
    </row>
    <row r="813">
      <c r="A813" s="24">
        <v>46033.79112042824</v>
      </c>
      <c r="B813" s="25" t="s">
        <v>3332</v>
      </c>
      <c r="C813" s="25" t="s">
        <v>3333</v>
      </c>
      <c r="D813" s="25">
        <v>1.02303655E8</v>
      </c>
      <c r="E813" s="26" t="s">
        <v>3334</v>
      </c>
      <c r="F813" s="26" t="s">
        <v>3335</v>
      </c>
      <c r="G813" s="8">
        <v>1.0</v>
      </c>
      <c r="H813" s="12">
        <f t="shared" si="1"/>
        <v>1</v>
      </c>
      <c r="I813" s="12">
        <f t="shared" si="2"/>
        <v>1</v>
      </c>
      <c r="J813" s="12">
        <f t="shared" si="3"/>
        <v>2</v>
      </c>
      <c r="K813" s="21"/>
      <c r="L813" s="21"/>
      <c r="M813" s="21"/>
    </row>
    <row r="814">
      <c r="A814" s="24">
        <v>46033.79169388889</v>
      </c>
      <c r="B814" s="25" t="s">
        <v>3332</v>
      </c>
      <c r="C814" s="25" t="s">
        <v>3333</v>
      </c>
      <c r="D814" s="25">
        <v>1.02303655E8</v>
      </c>
      <c r="E814" s="26" t="s">
        <v>3336</v>
      </c>
      <c r="F814" s="26" t="s">
        <v>3335</v>
      </c>
      <c r="G814" s="8">
        <v>1.0</v>
      </c>
      <c r="H814" s="12">
        <f t="shared" si="1"/>
        <v>1</v>
      </c>
      <c r="I814" s="12">
        <f t="shared" si="2"/>
        <v>1</v>
      </c>
      <c r="J814" s="12">
        <f t="shared" si="3"/>
        <v>2</v>
      </c>
      <c r="K814" s="21"/>
      <c r="L814" s="21"/>
      <c r="M814" s="21"/>
    </row>
    <row r="815">
      <c r="A815" s="24">
        <v>46041.007111493054</v>
      </c>
      <c r="B815" s="25" t="s">
        <v>3337</v>
      </c>
      <c r="C815" s="25" t="s">
        <v>3333</v>
      </c>
      <c r="D815" s="25">
        <v>1.02303655E8</v>
      </c>
      <c r="E815" s="26" t="s">
        <v>3338</v>
      </c>
      <c r="F815" s="26" t="s">
        <v>3339</v>
      </c>
      <c r="G815" s="8">
        <v>1.0</v>
      </c>
      <c r="H815" s="12">
        <f t="shared" si="1"/>
        <v>1</v>
      </c>
      <c r="I815" s="12">
        <f t="shared" si="2"/>
        <v>1</v>
      </c>
      <c r="J815" s="12">
        <f t="shared" si="3"/>
        <v>2</v>
      </c>
      <c r="K815" s="21"/>
      <c r="L815" s="21"/>
      <c r="M815" s="21"/>
    </row>
    <row r="816">
      <c r="A816" s="24">
        <v>46041.00764202546</v>
      </c>
      <c r="B816" s="25" t="s">
        <v>3337</v>
      </c>
      <c r="C816" s="25" t="s">
        <v>3333</v>
      </c>
      <c r="D816" s="25">
        <v>1.02303655E8</v>
      </c>
      <c r="E816" s="26" t="s">
        <v>3340</v>
      </c>
      <c r="F816" s="26" t="s">
        <v>3339</v>
      </c>
      <c r="G816" s="8">
        <v>1.0</v>
      </c>
      <c r="H816" s="12">
        <f t="shared" si="1"/>
        <v>1</v>
      </c>
      <c r="I816" s="12">
        <f t="shared" si="2"/>
        <v>1</v>
      </c>
      <c r="J816" s="12">
        <f t="shared" si="3"/>
        <v>2</v>
      </c>
      <c r="K816" s="21"/>
      <c r="L816" s="21"/>
      <c r="M816" s="21"/>
    </row>
    <row r="817">
      <c r="A817" s="24">
        <v>46046.958281643514</v>
      </c>
      <c r="B817" s="25" t="s">
        <v>3332</v>
      </c>
      <c r="C817" s="25" t="s">
        <v>3333</v>
      </c>
      <c r="D817" s="25">
        <v>1.02303655E8</v>
      </c>
      <c r="E817" s="26" t="s">
        <v>3341</v>
      </c>
      <c r="F817" s="26" t="s">
        <v>3342</v>
      </c>
      <c r="G817" s="8">
        <v>1.0</v>
      </c>
      <c r="H817" s="12">
        <f t="shared" si="1"/>
        <v>1</v>
      </c>
      <c r="I817" s="12">
        <f t="shared" si="2"/>
        <v>1</v>
      </c>
      <c r="J817" s="12">
        <f t="shared" si="3"/>
        <v>2</v>
      </c>
      <c r="K817" s="21"/>
      <c r="L817" s="21"/>
      <c r="M817" s="21"/>
    </row>
    <row r="818">
      <c r="A818" s="24">
        <v>46046.95883310185</v>
      </c>
      <c r="B818" s="25" t="s">
        <v>3332</v>
      </c>
      <c r="C818" s="25" t="s">
        <v>3333</v>
      </c>
      <c r="D818" s="25">
        <v>1.02303655E8</v>
      </c>
      <c r="E818" s="26" t="s">
        <v>3343</v>
      </c>
      <c r="F818" s="26" t="s">
        <v>3342</v>
      </c>
      <c r="G818" s="8">
        <v>1.0</v>
      </c>
      <c r="H818" s="12">
        <f t="shared" si="1"/>
        <v>1</v>
      </c>
      <c r="I818" s="12">
        <f t="shared" si="2"/>
        <v>1</v>
      </c>
      <c r="J818" s="12">
        <f t="shared" si="3"/>
        <v>2</v>
      </c>
      <c r="K818" s="21"/>
      <c r="L818" s="21"/>
      <c r="M818" s="21"/>
    </row>
    <row r="819">
      <c r="A819" s="24">
        <v>46033.55046665509</v>
      </c>
      <c r="B819" s="25" t="s">
        <v>3344</v>
      </c>
      <c r="C819" s="25" t="s">
        <v>3345</v>
      </c>
      <c r="D819" s="25">
        <v>1.02303661E8</v>
      </c>
      <c r="E819" s="26" t="s">
        <v>3346</v>
      </c>
      <c r="F819" s="26" t="s">
        <v>3347</v>
      </c>
      <c r="G819" s="8">
        <v>1.0</v>
      </c>
      <c r="H819" s="12">
        <f t="shared" si="1"/>
        <v>1</v>
      </c>
      <c r="I819" s="12">
        <f t="shared" si="2"/>
        <v>1</v>
      </c>
      <c r="J819" s="12">
        <f t="shared" si="3"/>
        <v>2</v>
      </c>
      <c r="K819" s="21"/>
      <c r="L819" s="21"/>
      <c r="M819" s="21"/>
    </row>
    <row r="820">
      <c r="A820" s="24">
        <v>46033.55519403935</v>
      </c>
      <c r="B820" s="25" t="s">
        <v>3344</v>
      </c>
      <c r="C820" s="25" t="s">
        <v>3345</v>
      </c>
      <c r="D820" s="25">
        <v>1.02303661E8</v>
      </c>
      <c r="E820" s="26" t="s">
        <v>3348</v>
      </c>
      <c r="F820" s="26" t="s">
        <v>3349</v>
      </c>
      <c r="G820" s="8">
        <v>1.0</v>
      </c>
      <c r="H820" s="12">
        <f t="shared" si="1"/>
        <v>1</v>
      </c>
      <c r="I820" s="12">
        <f t="shared" si="2"/>
        <v>1</v>
      </c>
      <c r="J820" s="12">
        <f t="shared" si="3"/>
        <v>2</v>
      </c>
      <c r="K820" s="21"/>
      <c r="L820" s="21"/>
      <c r="M820" s="21"/>
    </row>
    <row r="821">
      <c r="A821" s="24">
        <v>46041.07631396991</v>
      </c>
      <c r="B821" s="25" t="s">
        <v>3344</v>
      </c>
      <c r="C821" s="25" t="s">
        <v>3345</v>
      </c>
      <c r="D821" s="25">
        <v>1.02303661E8</v>
      </c>
      <c r="E821" s="26" t="s">
        <v>3350</v>
      </c>
      <c r="F821" s="26" t="s">
        <v>3351</v>
      </c>
      <c r="G821" s="8">
        <v>1.0</v>
      </c>
      <c r="H821" s="12">
        <f t="shared" si="1"/>
        <v>1</v>
      </c>
      <c r="I821" s="12">
        <f t="shared" si="2"/>
        <v>1</v>
      </c>
      <c r="J821" s="12">
        <f t="shared" si="3"/>
        <v>2</v>
      </c>
      <c r="K821" s="21"/>
      <c r="L821" s="21"/>
      <c r="M821" s="21"/>
    </row>
    <row r="822">
      <c r="A822" s="24">
        <v>46041.07851152778</v>
      </c>
      <c r="B822" s="25" t="s">
        <v>3344</v>
      </c>
      <c r="C822" s="25" t="s">
        <v>3345</v>
      </c>
      <c r="D822" s="25">
        <v>1.02303661E8</v>
      </c>
      <c r="E822" s="26" t="s">
        <v>3352</v>
      </c>
      <c r="F822" s="26" t="s">
        <v>3353</v>
      </c>
      <c r="G822" s="8">
        <v>1.0</v>
      </c>
      <c r="H822" s="12">
        <f t="shared" si="1"/>
        <v>1</v>
      </c>
      <c r="I822" s="12">
        <f t="shared" si="2"/>
        <v>1</v>
      </c>
      <c r="J822" s="12">
        <f t="shared" si="3"/>
        <v>2</v>
      </c>
      <c r="K822" s="21"/>
      <c r="L822" s="21"/>
      <c r="M822" s="21"/>
    </row>
    <row r="823">
      <c r="A823" s="24">
        <v>46048.047720613424</v>
      </c>
      <c r="B823" s="25" t="s">
        <v>3344</v>
      </c>
      <c r="C823" s="25" t="s">
        <v>3345</v>
      </c>
      <c r="D823" s="25">
        <v>1.02303661E8</v>
      </c>
      <c r="E823" s="26" t="s">
        <v>3354</v>
      </c>
      <c r="F823" s="26" t="s">
        <v>3355</v>
      </c>
      <c r="G823" s="8">
        <v>1.0</v>
      </c>
      <c r="H823" s="12">
        <f t="shared" si="1"/>
        <v>1</v>
      </c>
      <c r="I823" s="12">
        <f t="shared" si="2"/>
        <v>1</v>
      </c>
      <c r="J823" s="12">
        <f t="shared" si="3"/>
        <v>2</v>
      </c>
      <c r="K823" s="21"/>
      <c r="L823" s="21"/>
      <c r="M823" s="21"/>
    </row>
    <row r="824">
      <c r="A824" s="24">
        <v>46048.06381704861</v>
      </c>
      <c r="B824" s="25" t="s">
        <v>3344</v>
      </c>
      <c r="C824" s="25" t="s">
        <v>3345</v>
      </c>
      <c r="D824" s="25">
        <v>1.02303661E8</v>
      </c>
      <c r="E824" s="26" t="s">
        <v>3356</v>
      </c>
      <c r="F824" s="26" t="s">
        <v>3357</v>
      </c>
      <c r="G824" s="8">
        <v>1.0</v>
      </c>
      <c r="H824" s="12">
        <f t="shared" si="1"/>
        <v>1</v>
      </c>
      <c r="I824" s="12">
        <f t="shared" si="2"/>
        <v>1</v>
      </c>
      <c r="J824" s="12">
        <f t="shared" si="3"/>
        <v>2</v>
      </c>
      <c r="K824" s="21"/>
      <c r="L824" s="21"/>
      <c r="M824" s="21"/>
    </row>
    <row r="825">
      <c r="A825" s="24">
        <v>46034.05037388889</v>
      </c>
      <c r="B825" s="25" t="s">
        <v>3358</v>
      </c>
      <c r="C825" s="25" t="s">
        <v>3359</v>
      </c>
      <c r="D825" s="25">
        <v>1.02303666E8</v>
      </c>
      <c r="E825" s="26" t="s">
        <v>3360</v>
      </c>
      <c r="F825" s="26" t="s">
        <v>3361</v>
      </c>
      <c r="G825" s="8">
        <v>1.0</v>
      </c>
      <c r="H825" s="12">
        <f t="shared" si="1"/>
        <v>1</v>
      </c>
      <c r="I825" s="12">
        <f t="shared" si="2"/>
        <v>1</v>
      </c>
      <c r="J825" s="12">
        <f t="shared" si="3"/>
        <v>2</v>
      </c>
      <c r="K825" s="21"/>
      <c r="L825" s="21"/>
      <c r="M825" s="21"/>
    </row>
    <row r="826">
      <c r="A826" s="24">
        <v>46034.0514490162</v>
      </c>
      <c r="B826" s="25" t="s">
        <v>3358</v>
      </c>
      <c r="C826" s="25" t="s">
        <v>3359</v>
      </c>
      <c r="D826" s="25">
        <v>1.02303666E8</v>
      </c>
      <c r="E826" s="26" t="s">
        <v>3362</v>
      </c>
      <c r="F826" s="26" t="s">
        <v>3363</v>
      </c>
      <c r="G826" s="8">
        <v>1.0</v>
      </c>
      <c r="H826" s="12">
        <f t="shared" si="1"/>
        <v>1</v>
      </c>
      <c r="I826" s="12">
        <f t="shared" si="2"/>
        <v>1</v>
      </c>
      <c r="J826" s="12">
        <f t="shared" si="3"/>
        <v>2</v>
      </c>
      <c r="K826" s="21"/>
      <c r="L826" s="21"/>
      <c r="M826" s="21"/>
    </row>
    <row r="827">
      <c r="A827" s="24">
        <v>46041.083475231484</v>
      </c>
      <c r="B827" s="25" t="s">
        <v>3358</v>
      </c>
      <c r="C827" s="25" t="s">
        <v>3359</v>
      </c>
      <c r="D827" s="25">
        <v>1.02303666E8</v>
      </c>
      <c r="E827" s="26" t="s">
        <v>3364</v>
      </c>
      <c r="F827" s="26" t="s">
        <v>3365</v>
      </c>
      <c r="G827" s="8">
        <v>1.0</v>
      </c>
      <c r="H827" s="12">
        <f t="shared" si="1"/>
        <v>1</v>
      </c>
      <c r="I827" s="12">
        <f t="shared" si="2"/>
        <v>1</v>
      </c>
      <c r="J827" s="12">
        <f t="shared" si="3"/>
        <v>2</v>
      </c>
      <c r="K827" s="21"/>
      <c r="L827" s="21"/>
      <c r="M827" s="21"/>
    </row>
    <row r="828">
      <c r="A828" s="24">
        <v>46041.11277363426</v>
      </c>
      <c r="B828" s="25" t="s">
        <v>3358</v>
      </c>
      <c r="C828" s="25" t="s">
        <v>3359</v>
      </c>
      <c r="D828" s="25">
        <v>1.02303666E8</v>
      </c>
      <c r="E828" s="26" t="s">
        <v>3366</v>
      </c>
      <c r="F828" s="26" t="s">
        <v>3367</v>
      </c>
      <c r="G828" s="8">
        <v>1.0</v>
      </c>
      <c r="H828" s="12">
        <f t="shared" si="1"/>
        <v>1</v>
      </c>
      <c r="I828" s="12">
        <f t="shared" si="2"/>
        <v>1</v>
      </c>
      <c r="J828" s="12">
        <f t="shared" si="3"/>
        <v>2</v>
      </c>
      <c r="K828" s="21"/>
      <c r="L828" s="21"/>
      <c r="M828" s="21"/>
    </row>
    <row r="829">
      <c r="A829" s="24">
        <v>46048.03763082176</v>
      </c>
      <c r="B829" s="25" t="s">
        <v>3358</v>
      </c>
      <c r="C829" s="25" t="s">
        <v>3359</v>
      </c>
      <c r="D829" s="25">
        <v>1.02303666E8</v>
      </c>
      <c r="E829" s="26" t="s">
        <v>3368</v>
      </c>
      <c r="F829" s="26" t="s">
        <v>3369</v>
      </c>
      <c r="G829" s="8">
        <v>1.0</v>
      </c>
      <c r="H829" s="12">
        <f t="shared" si="1"/>
        <v>1</v>
      </c>
      <c r="I829" s="12">
        <f t="shared" si="2"/>
        <v>1</v>
      </c>
      <c r="J829" s="12">
        <f t="shared" si="3"/>
        <v>2</v>
      </c>
      <c r="K829" s="21"/>
      <c r="L829" s="21"/>
      <c r="M829" s="21"/>
    </row>
    <row r="830">
      <c r="A830" s="24">
        <v>46048.03903601852</v>
      </c>
      <c r="B830" s="25" t="s">
        <v>3358</v>
      </c>
      <c r="C830" s="25" t="s">
        <v>3370</v>
      </c>
      <c r="D830" s="25">
        <v>1.02303666E8</v>
      </c>
      <c r="E830" s="26" t="s">
        <v>3371</v>
      </c>
      <c r="F830" s="26" t="s">
        <v>3372</v>
      </c>
      <c r="G830" s="8">
        <v>1.0</v>
      </c>
      <c r="H830" s="12">
        <f t="shared" si="1"/>
        <v>1</v>
      </c>
      <c r="I830" s="12">
        <f t="shared" si="2"/>
        <v>1</v>
      </c>
      <c r="J830" s="12">
        <f t="shared" si="3"/>
        <v>2</v>
      </c>
      <c r="K830" s="21"/>
      <c r="L830" s="21"/>
      <c r="M830" s="21"/>
    </row>
    <row r="831">
      <c r="A831" s="24">
        <v>46034.03724056713</v>
      </c>
      <c r="B831" s="25" t="s">
        <v>855</v>
      </c>
      <c r="C831" s="25" t="s">
        <v>3373</v>
      </c>
      <c r="D831" s="11">
        <v>1.0230367E8</v>
      </c>
      <c r="E831" s="15" t="s">
        <v>3374</v>
      </c>
      <c r="F831" s="14" t="s">
        <v>3375</v>
      </c>
      <c r="G831" s="8">
        <v>1.0</v>
      </c>
      <c r="H831" s="12">
        <f t="shared" si="1"/>
        <v>1</v>
      </c>
      <c r="I831" s="12">
        <f t="shared" si="2"/>
        <v>1</v>
      </c>
      <c r="J831" s="12">
        <f t="shared" si="3"/>
        <v>2</v>
      </c>
      <c r="K831" s="21"/>
      <c r="L831" s="21"/>
      <c r="M831" s="21"/>
    </row>
    <row r="832">
      <c r="A832" s="24">
        <v>46034.040120474536</v>
      </c>
      <c r="B832" s="25" t="s">
        <v>855</v>
      </c>
      <c r="C832" s="25" t="s">
        <v>3376</v>
      </c>
      <c r="D832" s="25">
        <v>1.0230367E8</v>
      </c>
      <c r="E832" s="26" t="s">
        <v>3377</v>
      </c>
      <c r="F832" s="26" t="s">
        <v>3378</v>
      </c>
      <c r="G832" s="8">
        <v>1.0</v>
      </c>
      <c r="H832" s="12">
        <f t="shared" si="1"/>
        <v>1</v>
      </c>
      <c r="I832" s="12">
        <f t="shared" si="2"/>
        <v>1</v>
      </c>
      <c r="J832" s="12">
        <f t="shared" si="3"/>
        <v>2</v>
      </c>
      <c r="K832" s="21"/>
      <c r="L832" s="21"/>
      <c r="M832" s="21"/>
    </row>
    <row r="833">
      <c r="A833" s="24">
        <v>46041.00780417824</v>
      </c>
      <c r="B833" s="25" t="s">
        <v>855</v>
      </c>
      <c r="C833" s="25" t="s">
        <v>3373</v>
      </c>
      <c r="D833" s="25">
        <v>1.0230367E8</v>
      </c>
      <c r="E833" s="26" t="s">
        <v>3379</v>
      </c>
      <c r="F833" s="26" t="s">
        <v>3380</v>
      </c>
      <c r="G833" s="8">
        <v>1.0</v>
      </c>
      <c r="H833" s="12">
        <f t="shared" si="1"/>
        <v>1</v>
      </c>
      <c r="I833" s="12">
        <f t="shared" si="2"/>
        <v>1</v>
      </c>
      <c r="J833" s="12">
        <f t="shared" si="3"/>
        <v>2</v>
      </c>
      <c r="K833" s="21"/>
      <c r="L833" s="21"/>
      <c r="M833" s="21"/>
    </row>
    <row r="834">
      <c r="A834" s="24">
        <v>46041.01157973379</v>
      </c>
      <c r="B834" s="25" t="s">
        <v>855</v>
      </c>
      <c r="C834" s="25" t="s">
        <v>856</v>
      </c>
      <c r="D834" s="25">
        <v>1.0230367E8</v>
      </c>
      <c r="E834" s="26" t="s">
        <v>3381</v>
      </c>
      <c r="F834" s="26" t="s">
        <v>3382</v>
      </c>
      <c r="G834" s="8">
        <v>1.0</v>
      </c>
      <c r="H834" s="12">
        <f t="shared" si="1"/>
        <v>1</v>
      </c>
      <c r="I834" s="12">
        <f t="shared" si="2"/>
        <v>1</v>
      </c>
      <c r="J834" s="12">
        <f t="shared" si="3"/>
        <v>2</v>
      </c>
      <c r="K834" s="21"/>
      <c r="L834" s="21"/>
      <c r="M834" s="21"/>
    </row>
    <row r="835">
      <c r="A835" s="24">
        <v>46041.01178202547</v>
      </c>
      <c r="B835" s="25" t="s">
        <v>3383</v>
      </c>
      <c r="C835" s="25" t="s">
        <v>856</v>
      </c>
      <c r="D835" s="25">
        <v>1.0230367E8</v>
      </c>
      <c r="E835" s="26" t="s">
        <v>3384</v>
      </c>
      <c r="F835" s="26" t="s">
        <v>3380</v>
      </c>
      <c r="G835" s="8">
        <v>1.0</v>
      </c>
      <c r="H835" s="12">
        <f t="shared" si="1"/>
        <v>1</v>
      </c>
      <c r="I835" s="12">
        <f t="shared" si="2"/>
        <v>1</v>
      </c>
      <c r="J835" s="12">
        <f t="shared" si="3"/>
        <v>2</v>
      </c>
      <c r="K835" s="21"/>
      <c r="L835" s="21"/>
      <c r="M835" s="21"/>
    </row>
    <row r="836">
      <c r="A836" s="24">
        <v>46047.95698018519</v>
      </c>
      <c r="B836" s="25" t="s">
        <v>855</v>
      </c>
      <c r="C836" s="25" t="s">
        <v>3373</v>
      </c>
      <c r="D836" s="25">
        <v>1.0230367E8</v>
      </c>
      <c r="E836" s="26" t="s">
        <v>3385</v>
      </c>
      <c r="F836" s="26" t="s">
        <v>3386</v>
      </c>
      <c r="G836" s="8">
        <v>1.0</v>
      </c>
      <c r="H836" s="12">
        <f t="shared" si="1"/>
        <v>1</v>
      </c>
      <c r="I836" s="12">
        <f t="shared" si="2"/>
        <v>1</v>
      </c>
      <c r="J836" s="12">
        <f t="shared" si="3"/>
        <v>2</v>
      </c>
      <c r="K836" s="21"/>
      <c r="L836" s="21"/>
      <c r="M836" s="21"/>
    </row>
    <row r="837">
      <c r="A837" s="24">
        <v>46039.646912916665</v>
      </c>
      <c r="B837" s="25" t="s">
        <v>3387</v>
      </c>
      <c r="C837" s="25" t="s">
        <v>3388</v>
      </c>
      <c r="D837" s="25">
        <v>1.02303675E8</v>
      </c>
      <c r="E837" s="26" t="s">
        <v>3389</v>
      </c>
      <c r="F837" s="26" t="s">
        <v>3390</v>
      </c>
      <c r="G837" s="8">
        <v>1.0</v>
      </c>
      <c r="H837" s="12">
        <f t="shared" si="1"/>
        <v>1</v>
      </c>
      <c r="I837" s="12">
        <f t="shared" si="2"/>
        <v>1</v>
      </c>
      <c r="J837" s="12">
        <f t="shared" si="3"/>
        <v>2</v>
      </c>
      <c r="K837" s="21"/>
      <c r="L837" s="21"/>
      <c r="M837" s="21"/>
    </row>
    <row r="838">
      <c r="A838" s="24">
        <v>46039.647357256945</v>
      </c>
      <c r="B838" s="25" t="s">
        <v>3387</v>
      </c>
      <c r="C838" s="25" t="s">
        <v>3388</v>
      </c>
      <c r="D838" s="25">
        <v>1.02303675E8</v>
      </c>
      <c r="E838" s="26" t="s">
        <v>3391</v>
      </c>
      <c r="F838" s="26" t="s">
        <v>3390</v>
      </c>
      <c r="G838" s="8">
        <v>1.0</v>
      </c>
      <c r="H838" s="12">
        <f t="shared" si="1"/>
        <v>1</v>
      </c>
      <c r="I838" s="12">
        <f t="shared" si="2"/>
        <v>1</v>
      </c>
      <c r="J838" s="12">
        <f t="shared" si="3"/>
        <v>2</v>
      </c>
      <c r="K838" s="21"/>
      <c r="L838" s="21"/>
      <c r="M838" s="21"/>
    </row>
    <row r="839">
      <c r="A839" s="24">
        <v>46048.06818087963</v>
      </c>
      <c r="B839" s="25" t="s">
        <v>3387</v>
      </c>
      <c r="C839" s="25" t="s">
        <v>3388</v>
      </c>
      <c r="D839" s="25">
        <v>1.02303675E8</v>
      </c>
      <c r="E839" s="26" t="s">
        <v>3392</v>
      </c>
      <c r="F839" s="26" t="s">
        <v>3393</v>
      </c>
      <c r="G839" s="8">
        <v>1.0</v>
      </c>
      <c r="H839" s="12">
        <f t="shared" si="1"/>
        <v>1</v>
      </c>
      <c r="I839" s="12">
        <f t="shared" si="2"/>
        <v>1</v>
      </c>
      <c r="J839" s="12">
        <f t="shared" si="3"/>
        <v>2</v>
      </c>
      <c r="K839" s="21"/>
      <c r="L839" s="21"/>
      <c r="M839" s="21"/>
    </row>
    <row r="840">
      <c r="A840" s="24">
        <v>46048.06895371528</v>
      </c>
      <c r="B840" s="25" t="s">
        <v>3387</v>
      </c>
      <c r="C840" s="25" t="s">
        <v>3388</v>
      </c>
      <c r="D840" s="25">
        <v>1.02303675E8</v>
      </c>
      <c r="E840" s="26" t="s">
        <v>3394</v>
      </c>
      <c r="F840" s="26" t="s">
        <v>3393</v>
      </c>
      <c r="G840" s="8">
        <v>1.0</v>
      </c>
      <c r="H840" s="12">
        <f t="shared" si="1"/>
        <v>1</v>
      </c>
      <c r="I840" s="12">
        <f t="shared" si="2"/>
        <v>1</v>
      </c>
      <c r="J840" s="12">
        <f t="shared" si="3"/>
        <v>2</v>
      </c>
      <c r="K840" s="21"/>
      <c r="L840" s="21"/>
      <c r="M840" s="21"/>
    </row>
    <row r="841">
      <c r="A841" s="24">
        <v>46041.01256653936</v>
      </c>
      <c r="B841" s="25" t="s">
        <v>511</v>
      </c>
      <c r="C841" s="25" t="s">
        <v>512</v>
      </c>
      <c r="D841" s="25">
        <v>1.02303683E8</v>
      </c>
      <c r="E841" s="26" t="s">
        <v>3395</v>
      </c>
      <c r="F841" s="26" t="s">
        <v>3396</v>
      </c>
      <c r="G841" s="8">
        <v>1.0</v>
      </c>
      <c r="H841" s="12">
        <f t="shared" si="1"/>
        <v>1</v>
      </c>
      <c r="I841" s="12">
        <f t="shared" si="2"/>
        <v>1</v>
      </c>
      <c r="J841" s="12">
        <f t="shared" si="3"/>
        <v>2</v>
      </c>
      <c r="K841" s="21"/>
      <c r="L841" s="21"/>
      <c r="M841" s="21"/>
    </row>
    <row r="842">
      <c r="A842" s="24">
        <v>46041.013006504625</v>
      </c>
      <c r="B842" s="25" t="s">
        <v>511</v>
      </c>
      <c r="C842" s="25" t="s">
        <v>512</v>
      </c>
      <c r="D842" s="25">
        <v>1.02303683E8</v>
      </c>
      <c r="E842" s="26" t="s">
        <v>3397</v>
      </c>
      <c r="F842" s="26" t="s">
        <v>3398</v>
      </c>
      <c r="G842" s="8">
        <v>1.0</v>
      </c>
      <c r="H842" s="12">
        <f t="shared" si="1"/>
        <v>1</v>
      </c>
      <c r="I842" s="12">
        <f t="shared" si="2"/>
        <v>1</v>
      </c>
      <c r="J842" s="12">
        <f t="shared" si="3"/>
        <v>2</v>
      </c>
      <c r="K842" s="21"/>
      <c r="L842" s="21"/>
      <c r="M842" s="21"/>
    </row>
    <row r="843">
      <c r="A843" s="24">
        <v>46048.103797372685</v>
      </c>
      <c r="B843" s="25" t="s">
        <v>511</v>
      </c>
      <c r="C843" s="25" t="s">
        <v>512</v>
      </c>
      <c r="D843" s="25">
        <v>1.02303683E8</v>
      </c>
      <c r="E843" s="26" t="s">
        <v>3399</v>
      </c>
      <c r="F843" s="26" t="s">
        <v>3400</v>
      </c>
      <c r="G843" s="8">
        <v>1.0</v>
      </c>
      <c r="H843" s="12">
        <f t="shared" si="1"/>
        <v>1</v>
      </c>
      <c r="I843" s="12">
        <f t="shared" si="2"/>
        <v>1</v>
      </c>
      <c r="J843" s="12">
        <f t="shared" si="3"/>
        <v>2</v>
      </c>
      <c r="K843" s="21"/>
      <c r="L843" s="21"/>
      <c r="M843" s="21"/>
    </row>
    <row r="844">
      <c r="A844" s="24">
        <v>46048.10601243055</v>
      </c>
      <c r="B844" s="25" t="s">
        <v>511</v>
      </c>
      <c r="C844" s="25" t="s">
        <v>512</v>
      </c>
      <c r="D844" s="25">
        <v>1.02303683E8</v>
      </c>
      <c r="E844" s="26" t="s">
        <v>3401</v>
      </c>
      <c r="F844" s="26" t="s">
        <v>3402</v>
      </c>
      <c r="G844" s="8">
        <v>1.0</v>
      </c>
      <c r="H844" s="12">
        <f t="shared" si="1"/>
        <v>1</v>
      </c>
      <c r="I844" s="12">
        <f t="shared" si="2"/>
        <v>1</v>
      </c>
      <c r="J844" s="12">
        <f t="shared" si="3"/>
        <v>2</v>
      </c>
      <c r="K844" s="21"/>
      <c r="L844" s="21"/>
      <c r="M844" s="21"/>
    </row>
    <row r="845">
      <c r="A845" s="24">
        <v>46054.68488284722</v>
      </c>
      <c r="B845" s="25" t="s">
        <v>1024</v>
      </c>
      <c r="C845" s="25" t="s">
        <v>1025</v>
      </c>
      <c r="D845" s="25">
        <v>1.02303684E8</v>
      </c>
      <c r="E845" s="26" t="s">
        <v>3403</v>
      </c>
      <c r="F845" s="26" t="s">
        <v>3404</v>
      </c>
      <c r="G845" s="8">
        <v>1.0</v>
      </c>
      <c r="H845" s="12">
        <f t="shared" si="1"/>
        <v>1</v>
      </c>
      <c r="I845" s="12">
        <f t="shared" si="2"/>
        <v>1</v>
      </c>
      <c r="J845" s="12">
        <f t="shared" si="3"/>
        <v>2</v>
      </c>
      <c r="K845" s="27"/>
      <c r="L845" s="27"/>
      <c r="M845" s="27"/>
    </row>
    <row r="846">
      <c r="A846" s="24">
        <v>46036.01762061343</v>
      </c>
      <c r="B846" s="25" t="s">
        <v>3405</v>
      </c>
      <c r="C846" s="25" t="s">
        <v>3406</v>
      </c>
      <c r="D846" s="25">
        <v>1.02303694E8</v>
      </c>
      <c r="E846" s="26" t="s">
        <v>3407</v>
      </c>
      <c r="F846" s="26" t="s">
        <v>3408</v>
      </c>
      <c r="G846" s="8">
        <v>1.0</v>
      </c>
      <c r="H846" s="12">
        <f t="shared" si="1"/>
        <v>1</v>
      </c>
      <c r="I846" s="12">
        <f t="shared" si="2"/>
        <v>1</v>
      </c>
      <c r="J846" s="12">
        <f t="shared" si="3"/>
        <v>2</v>
      </c>
      <c r="K846" s="21"/>
      <c r="L846" s="21"/>
      <c r="M846" s="21"/>
    </row>
    <row r="847">
      <c r="A847" s="24">
        <v>46036.018406828705</v>
      </c>
      <c r="B847" s="25" t="s">
        <v>3405</v>
      </c>
      <c r="C847" s="25" t="s">
        <v>3406</v>
      </c>
      <c r="D847" s="25">
        <v>1.02303694E8</v>
      </c>
      <c r="E847" s="26" t="s">
        <v>3409</v>
      </c>
      <c r="F847" s="26" t="s">
        <v>3410</v>
      </c>
      <c r="G847" s="8">
        <v>1.0</v>
      </c>
      <c r="H847" s="12">
        <f t="shared" si="1"/>
        <v>1</v>
      </c>
      <c r="I847" s="12">
        <f t="shared" si="2"/>
        <v>1</v>
      </c>
      <c r="J847" s="12">
        <f t="shared" si="3"/>
        <v>2</v>
      </c>
      <c r="K847" s="21"/>
      <c r="L847" s="21"/>
      <c r="M847" s="21"/>
    </row>
    <row r="848">
      <c r="A848" s="24">
        <v>46042.73327085648</v>
      </c>
      <c r="B848" s="25" t="s">
        <v>3405</v>
      </c>
      <c r="C848" s="25" t="s">
        <v>3406</v>
      </c>
      <c r="D848" s="25">
        <v>1.02303694E8</v>
      </c>
      <c r="E848" s="26" t="s">
        <v>3411</v>
      </c>
      <c r="F848" s="26" t="s">
        <v>3412</v>
      </c>
      <c r="G848" s="8">
        <v>1.0</v>
      </c>
      <c r="H848" s="12">
        <f t="shared" si="1"/>
        <v>1</v>
      </c>
      <c r="I848" s="12">
        <f t="shared" si="2"/>
        <v>1</v>
      </c>
      <c r="J848" s="12">
        <f t="shared" si="3"/>
        <v>2</v>
      </c>
      <c r="K848" s="21"/>
      <c r="L848" s="21"/>
      <c r="M848" s="21"/>
    </row>
    <row r="849">
      <c r="A849" s="24">
        <v>46042.73446467593</v>
      </c>
      <c r="B849" s="25" t="s">
        <v>3405</v>
      </c>
      <c r="C849" s="25" t="s">
        <v>3406</v>
      </c>
      <c r="D849" s="25">
        <v>1.02303694E8</v>
      </c>
      <c r="E849" s="26" t="s">
        <v>3413</v>
      </c>
      <c r="F849" s="26" t="s">
        <v>3414</v>
      </c>
      <c r="G849" s="8">
        <v>1.0</v>
      </c>
      <c r="H849" s="12">
        <f t="shared" si="1"/>
        <v>1</v>
      </c>
      <c r="I849" s="12">
        <f t="shared" si="2"/>
        <v>1</v>
      </c>
      <c r="J849" s="12">
        <f t="shared" si="3"/>
        <v>2</v>
      </c>
      <c r="K849" s="21"/>
      <c r="L849" s="21"/>
      <c r="M849" s="21"/>
    </row>
    <row r="850">
      <c r="A850" s="24">
        <v>46047.87757054398</v>
      </c>
      <c r="B850" s="25" t="s">
        <v>3405</v>
      </c>
      <c r="C850" s="25" t="s">
        <v>3406</v>
      </c>
      <c r="D850" s="25">
        <v>1.02303694E8</v>
      </c>
      <c r="E850" s="26" t="s">
        <v>3415</v>
      </c>
      <c r="F850" s="26" t="s">
        <v>3412</v>
      </c>
      <c r="G850" s="8">
        <v>1.0</v>
      </c>
      <c r="H850" s="12">
        <f t="shared" si="1"/>
        <v>1</v>
      </c>
      <c r="I850" s="12">
        <f t="shared" si="2"/>
        <v>1</v>
      </c>
      <c r="J850" s="12">
        <f t="shared" si="3"/>
        <v>2</v>
      </c>
      <c r="K850" s="21"/>
      <c r="L850" s="21"/>
      <c r="M850" s="21"/>
    </row>
    <row r="851">
      <c r="A851" s="24">
        <v>46047.87825984954</v>
      </c>
      <c r="B851" s="25" t="s">
        <v>3405</v>
      </c>
      <c r="C851" s="25" t="s">
        <v>3406</v>
      </c>
      <c r="D851" s="25">
        <v>1.02303694E8</v>
      </c>
      <c r="E851" s="26" t="s">
        <v>3416</v>
      </c>
      <c r="F851" s="26" t="s">
        <v>3417</v>
      </c>
      <c r="G851" s="8">
        <v>1.0</v>
      </c>
      <c r="H851" s="12">
        <f t="shared" si="1"/>
        <v>1</v>
      </c>
      <c r="I851" s="12">
        <f t="shared" si="2"/>
        <v>1</v>
      </c>
      <c r="J851" s="12">
        <f t="shared" si="3"/>
        <v>2</v>
      </c>
      <c r="K851" s="21"/>
      <c r="L851" s="21"/>
      <c r="M851" s="21"/>
    </row>
    <row r="852">
      <c r="A852" s="24">
        <v>46054.6949564699</v>
      </c>
      <c r="B852" s="25" t="s">
        <v>3418</v>
      </c>
      <c r="C852" s="25" t="s">
        <v>3406</v>
      </c>
      <c r="D852" s="25">
        <v>1.02303694E8</v>
      </c>
      <c r="E852" s="26" t="s">
        <v>3419</v>
      </c>
      <c r="F852" s="26" t="s">
        <v>3420</v>
      </c>
      <c r="G852" s="8">
        <v>1.0</v>
      </c>
      <c r="H852" s="12">
        <f t="shared" si="1"/>
        <v>1</v>
      </c>
      <c r="I852" s="12">
        <f t="shared" si="2"/>
        <v>1</v>
      </c>
      <c r="J852" s="12">
        <f t="shared" si="3"/>
        <v>2</v>
      </c>
      <c r="K852" s="27"/>
      <c r="L852" s="27"/>
      <c r="M852" s="27"/>
    </row>
    <row r="853">
      <c r="A853" s="24">
        <v>46054.69550526621</v>
      </c>
      <c r="B853" s="25" t="s">
        <v>3418</v>
      </c>
      <c r="C853" s="25" t="s">
        <v>3406</v>
      </c>
      <c r="D853" s="25">
        <v>1.02303694E8</v>
      </c>
      <c r="E853" s="26" t="s">
        <v>3421</v>
      </c>
      <c r="F853" s="26" t="s">
        <v>3422</v>
      </c>
      <c r="G853" s="8">
        <v>1.0</v>
      </c>
      <c r="H853" s="12">
        <f t="shared" si="1"/>
        <v>1</v>
      </c>
      <c r="I853" s="12">
        <f t="shared" si="2"/>
        <v>1</v>
      </c>
      <c r="J853" s="12">
        <f t="shared" si="3"/>
        <v>2</v>
      </c>
      <c r="K853" s="27"/>
      <c r="L853" s="27"/>
      <c r="M853" s="27"/>
    </row>
    <row r="854">
      <c r="A854" s="24">
        <v>46033.918853599534</v>
      </c>
      <c r="B854" s="25" t="s">
        <v>3423</v>
      </c>
      <c r="C854" s="25" t="s">
        <v>170</v>
      </c>
      <c r="D854" s="25">
        <v>1.02303699E8</v>
      </c>
      <c r="E854" s="26" t="s">
        <v>3424</v>
      </c>
      <c r="F854" s="26" t="s">
        <v>3425</v>
      </c>
      <c r="G854" s="8">
        <v>1.0</v>
      </c>
      <c r="H854" s="12">
        <f t="shared" si="1"/>
        <v>1</v>
      </c>
      <c r="I854" s="12">
        <f t="shared" si="2"/>
        <v>1</v>
      </c>
      <c r="J854" s="12">
        <f t="shared" si="3"/>
        <v>2</v>
      </c>
      <c r="K854" s="21"/>
      <c r="L854" s="21"/>
      <c r="M854" s="21"/>
    </row>
    <row r="855">
      <c r="A855" s="24">
        <v>46033.92028975695</v>
      </c>
      <c r="B855" s="25" t="s">
        <v>3423</v>
      </c>
      <c r="C855" s="25" t="s">
        <v>170</v>
      </c>
      <c r="D855" s="25">
        <v>1.02303699E8</v>
      </c>
      <c r="E855" s="26" t="s">
        <v>3426</v>
      </c>
      <c r="F855" s="26" t="s">
        <v>3427</v>
      </c>
      <c r="G855" s="8">
        <v>1.0</v>
      </c>
      <c r="H855" s="12">
        <f t="shared" si="1"/>
        <v>1</v>
      </c>
      <c r="I855" s="12">
        <f t="shared" si="2"/>
        <v>1</v>
      </c>
      <c r="J855" s="12">
        <f t="shared" si="3"/>
        <v>2</v>
      </c>
      <c r="K855" s="21"/>
      <c r="L855" s="21"/>
      <c r="M855" s="21"/>
    </row>
    <row r="856">
      <c r="A856" s="24">
        <v>46040.99155349537</v>
      </c>
      <c r="B856" s="25" t="s">
        <v>3423</v>
      </c>
      <c r="C856" s="25" t="s">
        <v>170</v>
      </c>
      <c r="D856" s="25">
        <v>1.02303699E8</v>
      </c>
      <c r="E856" s="26" t="s">
        <v>3428</v>
      </c>
      <c r="F856" s="26" t="s">
        <v>3429</v>
      </c>
      <c r="G856" s="8">
        <v>1.0</v>
      </c>
      <c r="H856" s="12">
        <f t="shared" si="1"/>
        <v>1</v>
      </c>
      <c r="I856" s="12">
        <f t="shared" si="2"/>
        <v>1</v>
      </c>
      <c r="J856" s="12">
        <f t="shared" si="3"/>
        <v>2</v>
      </c>
      <c r="K856" s="21"/>
      <c r="L856" s="21"/>
      <c r="M856" s="21"/>
    </row>
    <row r="857">
      <c r="A857" s="24">
        <v>46040.99220255787</v>
      </c>
      <c r="B857" s="25" t="s">
        <v>3423</v>
      </c>
      <c r="C857" s="25" t="s">
        <v>170</v>
      </c>
      <c r="D857" s="25">
        <v>1.02303699E8</v>
      </c>
      <c r="E857" s="26" t="s">
        <v>3430</v>
      </c>
      <c r="F857" s="26" t="s">
        <v>3429</v>
      </c>
      <c r="G857" s="8">
        <v>1.0</v>
      </c>
      <c r="H857" s="12">
        <f t="shared" si="1"/>
        <v>1</v>
      </c>
      <c r="I857" s="12">
        <f t="shared" si="2"/>
        <v>1</v>
      </c>
      <c r="J857" s="12">
        <f t="shared" si="3"/>
        <v>2</v>
      </c>
      <c r="K857" s="21"/>
      <c r="L857" s="21"/>
      <c r="M857" s="21"/>
    </row>
    <row r="858">
      <c r="A858" s="24">
        <v>46047.808037106486</v>
      </c>
      <c r="B858" s="25" t="s">
        <v>3423</v>
      </c>
      <c r="C858" s="25" t="s">
        <v>170</v>
      </c>
      <c r="D858" s="25">
        <v>1.02303699E8</v>
      </c>
      <c r="E858" s="26" t="s">
        <v>3431</v>
      </c>
      <c r="F858" s="26" t="s">
        <v>3432</v>
      </c>
      <c r="G858" s="8">
        <v>1.0</v>
      </c>
      <c r="H858" s="12">
        <f t="shared" si="1"/>
        <v>1</v>
      </c>
      <c r="I858" s="12">
        <f t="shared" si="2"/>
        <v>1</v>
      </c>
      <c r="J858" s="12">
        <f t="shared" si="3"/>
        <v>2</v>
      </c>
      <c r="K858" s="21"/>
      <c r="L858" s="21"/>
      <c r="M858" s="21"/>
    </row>
    <row r="859">
      <c r="A859" s="24">
        <v>46047.808739409724</v>
      </c>
      <c r="B859" s="25" t="s">
        <v>3423</v>
      </c>
      <c r="C859" s="25" t="s">
        <v>170</v>
      </c>
      <c r="D859" s="25">
        <v>1.02303699E8</v>
      </c>
      <c r="E859" s="26" t="s">
        <v>3433</v>
      </c>
      <c r="F859" s="26" t="s">
        <v>3432</v>
      </c>
      <c r="G859" s="8">
        <v>1.0</v>
      </c>
      <c r="H859" s="12">
        <f t="shared" si="1"/>
        <v>1</v>
      </c>
      <c r="I859" s="12">
        <f t="shared" si="2"/>
        <v>1</v>
      </c>
      <c r="J859" s="12">
        <f t="shared" si="3"/>
        <v>2</v>
      </c>
      <c r="K859" s="21"/>
      <c r="L859" s="21"/>
      <c r="M859" s="21"/>
    </row>
    <row r="860">
      <c r="A860" s="24">
        <v>46032.88220733796</v>
      </c>
      <c r="B860" s="25" t="s">
        <v>3434</v>
      </c>
      <c r="C860" s="25" t="s">
        <v>3435</v>
      </c>
      <c r="D860" s="25">
        <v>1.02303701E8</v>
      </c>
      <c r="E860" s="26" t="s">
        <v>3436</v>
      </c>
      <c r="F860" s="26" t="s">
        <v>3437</v>
      </c>
      <c r="G860" s="8">
        <v>1.0</v>
      </c>
      <c r="H860" s="12">
        <f t="shared" si="1"/>
        <v>1</v>
      </c>
      <c r="I860" s="12">
        <f t="shared" si="2"/>
        <v>1</v>
      </c>
      <c r="J860" s="12">
        <f t="shared" si="3"/>
        <v>2</v>
      </c>
      <c r="K860" s="21"/>
      <c r="L860" s="21"/>
      <c r="M860" s="21"/>
    </row>
    <row r="861">
      <c r="A861" s="24">
        <v>46033.69967584491</v>
      </c>
      <c r="B861" s="25" t="s">
        <v>3434</v>
      </c>
      <c r="C861" s="25" t="s">
        <v>3435</v>
      </c>
      <c r="D861" s="25">
        <v>1.02303701E8</v>
      </c>
      <c r="E861" s="26" t="s">
        <v>3438</v>
      </c>
      <c r="F861" s="26" t="s">
        <v>3439</v>
      </c>
      <c r="G861" s="8">
        <v>1.0</v>
      </c>
      <c r="H861" s="12">
        <f t="shared" si="1"/>
        <v>1</v>
      </c>
      <c r="I861" s="12">
        <f t="shared" si="2"/>
        <v>1</v>
      </c>
      <c r="J861" s="12">
        <f t="shared" si="3"/>
        <v>2</v>
      </c>
      <c r="K861" s="21"/>
      <c r="L861" s="21"/>
      <c r="M861" s="21"/>
    </row>
    <row r="862">
      <c r="A862" s="24">
        <v>46041.934303182876</v>
      </c>
      <c r="B862" s="25" t="s">
        <v>3434</v>
      </c>
      <c r="C862" s="25" t="s">
        <v>3435</v>
      </c>
      <c r="D862" s="25">
        <v>1.02303701E8</v>
      </c>
      <c r="E862" s="26" t="s">
        <v>3440</v>
      </c>
      <c r="F862" s="26" t="s">
        <v>3441</v>
      </c>
      <c r="G862" s="8">
        <v>1.0</v>
      </c>
      <c r="H862" s="12">
        <f t="shared" si="1"/>
        <v>1</v>
      </c>
      <c r="I862" s="12">
        <f t="shared" si="2"/>
        <v>1</v>
      </c>
      <c r="J862" s="12">
        <f t="shared" si="3"/>
        <v>2</v>
      </c>
      <c r="K862" s="21"/>
      <c r="L862" s="21"/>
      <c r="M862" s="21"/>
    </row>
    <row r="863">
      <c r="A863" s="24">
        <v>46041.9441259375</v>
      </c>
      <c r="B863" s="25" t="s">
        <v>3434</v>
      </c>
      <c r="C863" s="25" t="s">
        <v>3435</v>
      </c>
      <c r="D863" s="25">
        <v>1.02303701E8</v>
      </c>
      <c r="E863" s="26" t="s">
        <v>3442</v>
      </c>
      <c r="F863" s="26" t="s">
        <v>3443</v>
      </c>
      <c r="G863" s="8">
        <v>1.0</v>
      </c>
      <c r="H863" s="12">
        <f t="shared" si="1"/>
        <v>1</v>
      </c>
      <c r="I863" s="12">
        <f t="shared" si="2"/>
        <v>1</v>
      </c>
      <c r="J863" s="12">
        <f t="shared" si="3"/>
        <v>2</v>
      </c>
      <c r="K863" s="21"/>
      <c r="L863" s="21"/>
      <c r="M863" s="21"/>
    </row>
    <row r="864">
      <c r="A864" s="24">
        <v>46048.90711101852</v>
      </c>
      <c r="B864" s="25" t="s">
        <v>3434</v>
      </c>
      <c r="C864" s="25" t="s">
        <v>3444</v>
      </c>
      <c r="D864" s="25">
        <v>1.02303701E8</v>
      </c>
      <c r="E864" s="26" t="s">
        <v>3445</v>
      </c>
      <c r="F864" s="26" t="s">
        <v>3446</v>
      </c>
      <c r="G864" s="8">
        <v>1.0</v>
      </c>
      <c r="H864" s="12">
        <f t="shared" si="1"/>
        <v>1</v>
      </c>
      <c r="I864" s="12">
        <f t="shared" si="2"/>
        <v>1</v>
      </c>
      <c r="J864" s="12">
        <f t="shared" si="3"/>
        <v>2</v>
      </c>
      <c r="K864" s="21"/>
      <c r="L864" s="21"/>
      <c r="M864" s="21"/>
    </row>
    <row r="865">
      <c r="A865" s="24">
        <v>46048.90899335648</v>
      </c>
      <c r="B865" s="25" t="s">
        <v>3434</v>
      </c>
      <c r="C865" s="25" t="s">
        <v>3447</v>
      </c>
      <c r="D865" s="25">
        <v>1.02303701E8</v>
      </c>
      <c r="E865" s="26" t="s">
        <v>3448</v>
      </c>
      <c r="F865" s="26" t="s">
        <v>3449</v>
      </c>
      <c r="G865" s="8">
        <v>1.0</v>
      </c>
      <c r="H865" s="12">
        <f t="shared" si="1"/>
        <v>1</v>
      </c>
      <c r="I865" s="12">
        <f t="shared" si="2"/>
        <v>1</v>
      </c>
      <c r="J865" s="12">
        <f t="shared" si="3"/>
        <v>2</v>
      </c>
      <c r="K865" s="21"/>
      <c r="L865" s="21"/>
      <c r="M865" s="21"/>
    </row>
    <row r="866">
      <c r="A866" s="24">
        <v>46054.681641874995</v>
      </c>
      <c r="B866" s="25" t="s">
        <v>3434</v>
      </c>
      <c r="C866" s="25" t="s">
        <v>3435</v>
      </c>
      <c r="D866" s="25">
        <v>1.02303701E8</v>
      </c>
      <c r="E866" s="26" t="s">
        <v>3450</v>
      </c>
      <c r="F866" s="26" t="s">
        <v>3451</v>
      </c>
      <c r="G866" s="8">
        <v>1.0</v>
      </c>
      <c r="H866" s="12">
        <f t="shared" si="1"/>
        <v>1</v>
      </c>
      <c r="I866" s="12">
        <f t="shared" si="2"/>
        <v>1</v>
      </c>
      <c r="J866" s="12">
        <f t="shared" si="3"/>
        <v>2</v>
      </c>
      <c r="K866" s="27"/>
      <c r="L866" s="27"/>
      <c r="M866" s="27"/>
    </row>
    <row r="867">
      <c r="A867" s="24">
        <v>46054.68227792824</v>
      </c>
      <c r="B867" s="25" t="s">
        <v>3434</v>
      </c>
      <c r="C867" s="25" t="s">
        <v>3435</v>
      </c>
      <c r="D867" s="25">
        <v>1.02303701E8</v>
      </c>
      <c r="E867" s="26" t="s">
        <v>3452</v>
      </c>
      <c r="F867" s="26" t="s">
        <v>3453</v>
      </c>
      <c r="G867" s="8">
        <v>1.0</v>
      </c>
      <c r="H867" s="12">
        <f t="shared" si="1"/>
        <v>1</v>
      </c>
      <c r="I867" s="12">
        <f t="shared" si="2"/>
        <v>1</v>
      </c>
      <c r="J867" s="12">
        <f t="shared" si="3"/>
        <v>2</v>
      </c>
      <c r="K867" s="27"/>
      <c r="L867" s="27"/>
      <c r="M867" s="27"/>
    </row>
    <row r="868">
      <c r="A868" s="24">
        <v>46041.00292704861</v>
      </c>
      <c r="B868" s="25" t="s">
        <v>519</v>
      </c>
      <c r="C868" s="25" t="s">
        <v>520</v>
      </c>
      <c r="D868" s="25">
        <v>1.02303704E8</v>
      </c>
      <c r="E868" s="26" t="s">
        <v>3454</v>
      </c>
      <c r="F868" s="26" t="s">
        <v>3455</v>
      </c>
      <c r="G868" s="8">
        <v>1.0</v>
      </c>
      <c r="H868" s="12">
        <f t="shared" si="1"/>
        <v>1</v>
      </c>
      <c r="I868" s="12">
        <f t="shared" si="2"/>
        <v>1</v>
      </c>
      <c r="J868" s="12">
        <f t="shared" si="3"/>
        <v>2</v>
      </c>
      <c r="K868" s="21"/>
      <c r="L868" s="21"/>
      <c r="M868" s="21"/>
    </row>
    <row r="869">
      <c r="A869" s="24">
        <v>46041.00416372685</v>
      </c>
      <c r="B869" s="25" t="s">
        <v>519</v>
      </c>
      <c r="C869" s="25" t="s">
        <v>520</v>
      </c>
      <c r="D869" s="25">
        <v>1.02303704E8</v>
      </c>
      <c r="E869" s="26" t="s">
        <v>3456</v>
      </c>
      <c r="F869" s="26" t="s">
        <v>3455</v>
      </c>
      <c r="G869" s="8">
        <v>1.0</v>
      </c>
      <c r="H869" s="12">
        <f t="shared" si="1"/>
        <v>1</v>
      </c>
      <c r="I869" s="12">
        <f t="shared" si="2"/>
        <v>1</v>
      </c>
      <c r="J869" s="12">
        <f t="shared" si="3"/>
        <v>2</v>
      </c>
      <c r="K869" s="21"/>
      <c r="L869" s="21"/>
      <c r="M869" s="21"/>
    </row>
    <row r="870">
      <c r="A870" s="24">
        <v>46047.929150717595</v>
      </c>
      <c r="B870" s="25" t="s">
        <v>519</v>
      </c>
      <c r="C870" s="25" t="s">
        <v>520</v>
      </c>
      <c r="D870" s="25">
        <v>1.02303704E8</v>
      </c>
      <c r="E870" s="26" t="s">
        <v>3457</v>
      </c>
      <c r="F870" s="26" t="s">
        <v>3458</v>
      </c>
      <c r="G870" s="8">
        <v>1.0</v>
      </c>
      <c r="H870" s="12">
        <f t="shared" si="1"/>
        <v>1</v>
      </c>
      <c r="I870" s="12">
        <f t="shared" si="2"/>
        <v>1</v>
      </c>
      <c r="J870" s="12">
        <f t="shared" si="3"/>
        <v>2</v>
      </c>
      <c r="K870" s="21"/>
      <c r="L870" s="21"/>
      <c r="M870" s="21"/>
    </row>
    <row r="871">
      <c r="A871" s="24">
        <v>46047.92973320602</v>
      </c>
      <c r="B871" s="25" t="s">
        <v>519</v>
      </c>
      <c r="C871" s="25" t="s">
        <v>3459</v>
      </c>
      <c r="D871" s="25">
        <v>1.02303704E8</v>
      </c>
      <c r="E871" s="26" t="s">
        <v>3460</v>
      </c>
      <c r="F871" s="26" t="s">
        <v>3458</v>
      </c>
      <c r="G871" s="8">
        <v>1.0</v>
      </c>
      <c r="H871" s="12">
        <f t="shared" si="1"/>
        <v>1</v>
      </c>
      <c r="I871" s="12">
        <f t="shared" si="2"/>
        <v>1</v>
      </c>
      <c r="J871" s="12">
        <f t="shared" si="3"/>
        <v>2</v>
      </c>
      <c r="K871" s="21"/>
      <c r="L871" s="21"/>
      <c r="M871" s="21"/>
    </row>
    <row r="872">
      <c r="A872" s="24">
        <v>46034.75936994213</v>
      </c>
      <c r="B872" s="25" t="s">
        <v>3461</v>
      </c>
      <c r="C872" s="25" t="s">
        <v>3462</v>
      </c>
      <c r="D872" s="25">
        <v>1.02303705E8</v>
      </c>
      <c r="E872" s="26" t="s">
        <v>3463</v>
      </c>
      <c r="F872" s="26" t="s">
        <v>3464</v>
      </c>
      <c r="G872" s="8">
        <v>1.0</v>
      </c>
      <c r="H872" s="12">
        <f t="shared" si="1"/>
        <v>1</v>
      </c>
      <c r="I872" s="12">
        <f t="shared" si="2"/>
        <v>1</v>
      </c>
      <c r="J872" s="12">
        <f t="shared" si="3"/>
        <v>2</v>
      </c>
      <c r="K872" s="21"/>
      <c r="L872" s="21"/>
      <c r="M872" s="21"/>
    </row>
    <row r="873">
      <c r="A873" s="24">
        <v>46034.760579953705</v>
      </c>
      <c r="B873" s="25" t="s">
        <v>3461</v>
      </c>
      <c r="C873" s="25" t="s">
        <v>3462</v>
      </c>
      <c r="D873" s="25">
        <v>1.02303705E8</v>
      </c>
      <c r="E873" s="26" t="s">
        <v>3465</v>
      </c>
      <c r="F873" s="26" t="s">
        <v>3466</v>
      </c>
      <c r="G873" s="8">
        <v>1.0</v>
      </c>
      <c r="H873" s="12">
        <f t="shared" si="1"/>
        <v>1</v>
      </c>
      <c r="I873" s="12">
        <f t="shared" si="2"/>
        <v>1</v>
      </c>
      <c r="J873" s="12">
        <f t="shared" si="3"/>
        <v>2</v>
      </c>
      <c r="K873" s="21"/>
      <c r="L873" s="21"/>
      <c r="M873" s="21"/>
    </row>
    <row r="874">
      <c r="A874" s="24">
        <v>46040.57708534722</v>
      </c>
      <c r="B874" s="25" t="s">
        <v>3461</v>
      </c>
      <c r="C874" s="25" t="s">
        <v>3462</v>
      </c>
      <c r="D874" s="25">
        <v>1.02303705E8</v>
      </c>
      <c r="E874" s="26" t="s">
        <v>3467</v>
      </c>
      <c r="F874" s="26" t="s">
        <v>3468</v>
      </c>
      <c r="G874" s="8">
        <v>1.0</v>
      </c>
      <c r="H874" s="12">
        <f t="shared" si="1"/>
        <v>1</v>
      </c>
      <c r="I874" s="12">
        <f t="shared" si="2"/>
        <v>1</v>
      </c>
      <c r="J874" s="12">
        <f t="shared" si="3"/>
        <v>2</v>
      </c>
      <c r="K874" s="21"/>
      <c r="L874" s="21"/>
      <c r="M874" s="21"/>
    </row>
    <row r="875">
      <c r="A875" s="24">
        <v>46040.58469423611</v>
      </c>
      <c r="B875" s="25" t="s">
        <v>3461</v>
      </c>
      <c r="C875" s="25" t="s">
        <v>3462</v>
      </c>
      <c r="D875" s="25">
        <v>1.02303705E8</v>
      </c>
      <c r="E875" s="26" t="s">
        <v>3469</v>
      </c>
      <c r="F875" s="26" t="s">
        <v>3470</v>
      </c>
      <c r="G875" s="8">
        <v>1.0</v>
      </c>
      <c r="H875" s="12">
        <f t="shared" si="1"/>
        <v>1</v>
      </c>
      <c r="I875" s="12">
        <f t="shared" si="2"/>
        <v>1</v>
      </c>
      <c r="J875" s="12">
        <f t="shared" si="3"/>
        <v>2</v>
      </c>
      <c r="K875" s="21"/>
      <c r="L875" s="21"/>
      <c r="M875" s="21"/>
    </row>
    <row r="876">
      <c r="A876" s="24">
        <v>46047.489302789356</v>
      </c>
      <c r="B876" s="25" t="s">
        <v>3461</v>
      </c>
      <c r="C876" s="25" t="s">
        <v>3462</v>
      </c>
      <c r="D876" s="25">
        <v>1.02303705E8</v>
      </c>
      <c r="E876" s="26" t="s">
        <v>3471</v>
      </c>
      <c r="F876" s="26" t="s">
        <v>3472</v>
      </c>
      <c r="G876" s="8">
        <v>1.0</v>
      </c>
      <c r="H876" s="12">
        <f t="shared" si="1"/>
        <v>1</v>
      </c>
      <c r="I876" s="12">
        <f t="shared" si="2"/>
        <v>1</v>
      </c>
      <c r="J876" s="12">
        <f t="shared" si="3"/>
        <v>2</v>
      </c>
      <c r="K876" s="21"/>
      <c r="L876" s="21"/>
      <c r="M876" s="21"/>
    </row>
    <row r="877">
      <c r="A877" s="24">
        <v>46047.49188951388</v>
      </c>
      <c r="B877" s="25" t="s">
        <v>3461</v>
      </c>
      <c r="C877" s="25" t="s">
        <v>3462</v>
      </c>
      <c r="D877" s="25">
        <v>1.02303705E8</v>
      </c>
      <c r="E877" s="26" t="s">
        <v>3473</v>
      </c>
      <c r="F877" s="26" t="s">
        <v>3474</v>
      </c>
      <c r="G877" s="8">
        <v>1.0</v>
      </c>
      <c r="H877" s="12">
        <f t="shared" si="1"/>
        <v>1</v>
      </c>
      <c r="I877" s="12">
        <f t="shared" si="2"/>
        <v>1</v>
      </c>
      <c r="J877" s="12">
        <f t="shared" si="3"/>
        <v>2</v>
      </c>
      <c r="K877" s="21"/>
      <c r="L877" s="21"/>
      <c r="M877" s="21"/>
    </row>
    <row r="878">
      <c r="A878" s="24">
        <v>46033.85394144676</v>
      </c>
      <c r="B878" s="25" t="s">
        <v>3475</v>
      </c>
      <c r="C878" s="25" t="s">
        <v>3476</v>
      </c>
      <c r="D878" s="25">
        <v>1.02303707E8</v>
      </c>
      <c r="E878" s="26" t="s">
        <v>3477</v>
      </c>
      <c r="F878" s="26" t="s">
        <v>3478</v>
      </c>
      <c r="G878" s="8">
        <v>1.0</v>
      </c>
      <c r="H878" s="12">
        <f t="shared" si="1"/>
        <v>1</v>
      </c>
      <c r="I878" s="12">
        <f t="shared" si="2"/>
        <v>1</v>
      </c>
      <c r="J878" s="12">
        <f t="shared" si="3"/>
        <v>2</v>
      </c>
      <c r="K878" s="21"/>
      <c r="L878" s="21"/>
      <c r="M878" s="21"/>
    </row>
    <row r="879">
      <c r="A879" s="24">
        <v>46033.88789162037</v>
      </c>
      <c r="B879" s="25" t="s">
        <v>3475</v>
      </c>
      <c r="C879" s="25" t="s">
        <v>3476</v>
      </c>
      <c r="D879" s="25">
        <v>1.02303707E8</v>
      </c>
      <c r="E879" s="26" t="s">
        <v>3479</v>
      </c>
      <c r="F879" s="26" t="s">
        <v>3480</v>
      </c>
      <c r="G879" s="8">
        <v>1.0</v>
      </c>
      <c r="H879" s="12">
        <f t="shared" si="1"/>
        <v>1</v>
      </c>
      <c r="I879" s="12">
        <f t="shared" si="2"/>
        <v>1</v>
      </c>
      <c r="J879" s="12">
        <f t="shared" si="3"/>
        <v>2</v>
      </c>
      <c r="K879" s="21"/>
      <c r="L879" s="21"/>
      <c r="M879" s="21"/>
    </row>
    <row r="880">
      <c r="A880" s="24">
        <v>46041.02351728009</v>
      </c>
      <c r="B880" s="25" t="s">
        <v>3475</v>
      </c>
      <c r="C880" s="25" t="s">
        <v>3476</v>
      </c>
      <c r="D880" s="25">
        <v>1.02303707E8</v>
      </c>
      <c r="E880" s="26" t="s">
        <v>3481</v>
      </c>
      <c r="F880" s="26" t="s">
        <v>3482</v>
      </c>
      <c r="G880" s="8">
        <v>1.0</v>
      </c>
      <c r="H880" s="12">
        <f t="shared" si="1"/>
        <v>1</v>
      </c>
      <c r="I880" s="12">
        <f t="shared" si="2"/>
        <v>1</v>
      </c>
      <c r="J880" s="12">
        <f t="shared" si="3"/>
        <v>2</v>
      </c>
      <c r="K880" s="21"/>
      <c r="L880" s="21"/>
      <c r="M880" s="21"/>
    </row>
    <row r="881">
      <c r="A881" s="24">
        <v>46041.023981782404</v>
      </c>
      <c r="B881" s="25" t="s">
        <v>3475</v>
      </c>
      <c r="C881" s="25" t="s">
        <v>3476</v>
      </c>
      <c r="D881" s="25">
        <v>1.02303707E8</v>
      </c>
      <c r="E881" s="26" t="s">
        <v>3483</v>
      </c>
      <c r="F881" s="26" t="s">
        <v>3484</v>
      </c>
      <c r="G881" s="8">
        <v>1.0</v>
      </c>
      <c r="H881" s="12">
        <f t="shared" si="1"/>
        <v>1</v>
      </c>
      <c r="I881" s="12">
        <f t="shared" si="2"/>
        <v>1</v>
      </c>
      <c r="J881" s="12">
        <f t="shared" si="3"/>
        <v>2</v>
      </c>
      <c r="K881" s="21"/>
      <c r="L881" s="21"/>
      <c r="M881" s="21"/>
    </row>
    <row r="882">
      <c r="A882" s="24">
        <v>46048.06687833334</v>
      </c>
      <c r="B882" s="25" t="s">
        <v>3475</v>
      </c>
      <c r="C882" s="25" t="s">
        <v>3476</v>
      </c>
      <c r="D882" s="25">
        <v>1.02303707E8</v>
      </c>
      <c r="E882" s="26" t="s">
        <v>3485</v>
      </c>
      <c r="F882" s="26" t="s">
        <v>3486</v>
      </c>
      <c r="G882" s="8">
        <v>1.0</v>
      </c>
      <c r="H882" s="12">
        <f t="shared" si="1"/>
        <v>1</v>
      </c>
      <c r="I882" s="12">
        <f t="shared" si="2"/>
        <v>1</v>
      </c>
      <c r="J882" s="12">
        <f t="shared" si="3"/>
        <v>2</v>
      </c>
      <c r="K882" s="21"/>
      <c r="L882" s="21"/>
      <c r="M882" s="21"/>
    </row>
    <row r="883">
      <c r="A883" s="24">
        <v>46048.06734196759</v>
      </c>
      <c r="B883" s="25" t="s">
        <v>3475</v>
      </c>
      <c r="C883" s="25" t="s">
        <v>3476</v>
      </c>
      <c r="D883" s="25">
        <v>1.02303707E8</v>
      </c>
      <c r="E883" s="26" t="s">
        <v>3487</v>
      </c>
      <c r="F883" s="26" t="s">
        <v>3488</v>
      </c>
      <c r="G883" s="8">
        <v>1.0</v>
      </c>
      <c r="H883" s="12">
        <f t="shared" si="1"/>
        <v>1</v>
      </c>
      <c r="I883" s="12">
        <f t="shared" si="2"/>
        <v>1</v>
      </c>
      <c r="J883" s="12">
        <f t="shared" si="3"/>
        <v>2</v>
      </c>
      <c r="K883" s="21"/>
      <c r="L883" s="21"/>
      <c r="M883" s="21"/>
    </row>
    <row r="884">
      <c r="A884" s="24">
        <v>46054.68691025463</v>
      </c>
      <c r="B884" s="25" t="s">
        <v>117</v>
      </c>
      <c r="C884" s="25" t="s">
        <v>118</v>
      </c>
      <c r="D884" s="25">
        <v>1.02303715E8</v>
      </c>
      <c r="E884" s="26" t="s">
        <v>3489</v>
      </c>
      <c r="F884" s="26" t="s">
        <v>3490</v>
      </c>
      <c r="G884" s="8">
        <v>1.0</v>
      </c>
      <c r="H884" s="12">
        <f t="shared" si="1"/>
        <v>1</v>
      </c>
      <c r="I884" s="12">
        <f t="shared" si="2"/>
        <v>1</v>
      </c>
      <c r="J884" s="12">
        <f t="shared" si="3"/>
        <v>2</v>
      </c>
      <c r="K884" s="27"/>
      <c r="L884" s="27"/>
      <c r="M884" s="27"/>
    </row>
    <row r="885">
      <c r="A885" s="24">
        <v>46054.69005135416</v>
      </c>
      <c r="B885" s="25" t="s">
        <v>117</v>
      </c>
      <c r="C885" s="25" t="s">
        <v>118</v>
      </c>
      <c r="D885" s="25">
        <v>1.02303715E8</v>
      </c>
      <c r="E885" s="26" t="s">
        <v>3491</v>
      </c>
      <c r="F885" s="26" t="s">
        <v>560</v>
      </c>
      <c r="G885" s="8">
        <v>1.0</v>
      </c>
      <c r="H885" s="12">
        <f t="shared" si="1"/>
        <v>1</v>
      </c>
      <c r="I885" s="12">
        <f t="shared" si="2"/>
        <v>1</v>
      </c>
      <c r="J885" s="12">
        <f t="shared" si="3"/>
        <v>2</v>
      </c>
      <c r="K885" s="27"/>
      <c r="L885" s="27"/>
      <c r="M885" s="27"/>
    </row>
    <row r="886">
      <c r="A886" s="24">
        <v>46054.69076762731</v>
      </c>
      <c r="B886" s="25" t="s">
        <v>117</v>
      </c>
      <c r="C886" s="25" t="s">
        <v>118</v>
      </c>
      <c r="D886" s="25">
        <v>1.02303715E8</v>
      </c>
      <c r="E886" s="26" t="s">
        <v>3492</v>
      </c>
      <c r="F886" s="26" t="s">
        <v>625</v>
      </c>
      <c r="G886" s="8">
        <v>1.0</v>
      </c>
      <c r="H886" s="12">
        <f t="shared" si="1"/>
        <v>1</v>
      </c>
      <c r="I886" s="12">
        <f t="shared" si="2"/>
        <v>1</v>
      </c>
      <c r="J886" s="12">
        <f t="shared" si="3"/>
        <v>2</v>
      </c>
      <c r="K886" s="27"/>
      <c r="L886" s="27"/>
      <c r="M886" s="27"/>
    </row>
    <row r="887">
      <c r="A887" s="24">
        <v>46054.69196685185</v>
      </c>
      <c r="B887" s="25" t="s">
        <v>117</v>
      </c>
      <c r="C887" s="25" t="s">
        <v>118</v>
      </c>
      <c r="D887" s="25">
        <v>1.02303715E8</v>
      </c>
      <c r="E887" s="26" t="s">
        <v>3493</v>
      </c>
      <c r="F887" s="26" t="s">
        <v>3494</v>
      </c>
      <c r="G887" s="8">
        <v>1.0</v>
      </c>
      <c r="H887" s="12">
        <f t="shared" si="1"/>
        <v>1</v>
      </c>
      <c r="I887" s="12">
        <f t="shared" si="2"/>
        <v>1</v>
      </c>
      <c r="J887" s="12">
        <f t="shared" si="3"/>
        <v>2</v>
      </c>
      <c r="K887" s="27"/>
      <c r="L887" s="27"/>
      <c r="M887" s="27"/>
    </row>
    <row r="888">
      <c r="A888" s="24">
        <v>46054.69277584491</v>
      </c>
      <c r="B888" s="25" t="s">
        <v>117</v>
      </c>
      <c r="C888" s="25" t="s">
        <v>118</v>
      </c>
      <c r="D888" s="25">
        <v>1.02303715E8</v>
      </c>
      <c r="E888" s="26" t="s">
        <v>3495</v>
      </c>
      <c r="F888" s="26" t="s">
        <v>560</v>
      </c>
      <c r="G888" s="8">
        <v>1.0</v>
      </c>
      <c r="H888" s="12">
        <f t="shared" si="1"/>
        <v>1</v>
      </c>
      <c r="I888" s="12">
        <f t="shared" si="2"/>
        <v>1</v>
      </c>
      <c r="J888" s="12">
        <f t="shared" si="3"/>
        <v>2</v>
      </c>
      <c r="K888" s="27"/>
      <c r="L888" s="27"/>
      <c r="M888" s="27"/>
    </row>
    <row r="889">
      <c r="A889" s="24">
        <v>46054.69340548611</v>
      </c>
      <c r="B889" s="25" t="s">
        <v>117</v>
      </c>
      <c r="C889" s="25" t="s">
        <v>118</v>
      </c>
      <c r="D889" s="25">
        <v>1.02303715E8</v>
      </c>
      <c r="E889" s="26" t="s">
        <v>3496</v>
      </c>
      <c r="F889" s="26" t="s">
        <v>625</v>
      </c>
      <c r="G889" s="8">
        <v>1.0</v>
      </c>
      <c r="H889" s="12">
        <f t="shared" si="1"/>
        <v>1</v>
      </c>
      <c r="I889" s="12">
        <f t="shared" si="2"/>
        <v>1</v>
      </c>
      <c r="J889" s="12">
        <f t="shared" si="3"/>
        <v>2</v>
      </c>
      <c r="K889" s="27"/>
      <c r="L889" s="27"/>
      <c r="M889" s="27"/>
    </row>
    <row r="890">
      <c r="A890" s="24">
        <v>46040.96993681713</v>
      </c>
      <c r="B890" s="25" t="s">
        <v>165</v>
      </c>
      <c r="C890" s="25" t="s">
        <v>166</v>
      </c>
      <c r="D890" s="25">
        <v>1.02303717E8</v>
      </c>
      <c r="E890" s="26" t="s">
        <v>3497</v>
      </c>
      <c r="F890" s="26" t="s">
        <v>3498</v>
      </c>
      <c r="G890" s="8">
        <v>1.0</v>
      </c>
      <c r="H890" s="12">
        <f t="shared" si="1"/>
        <v>1</v>
      </c>
      <c r="I890" s="12">
        <f t="shared" si="2"/>
        <v>1</v>
      </c>
      <c r="J890" s="12">
        <f t="shared" si="3"/>
        <v>2</v>
      </c>
      <c r="K890" s="21"/>
      <c r="L890" s="21"/>
      <c r="M890" s="21"/>
    </row>
    <row r="891">
      <c r="A891" s="24">
        <v>46040.97285535879</v>
      </c>
      <c r="B891" s="25" t="s">
        <v>165</v>
      </c>
      <c r="C891" s="25" t="s">
        <v>166</v>
      </c>
      <c r="D891" s="25">
        <v>1.02303717E8</v>
      </c>
      <c r="E891" s="26" t="s">
        <v>3499</v>
      </c>
      <c r="F891" s="26" t="s">
        <v>3500</v>
      </c>
      <c r="G891" s="8">
        <v>1.0</v>
      </c>
      <c r="H891" s="12">
        <f t="shared" si="1"/>
        <v>1</v>
      </c>
      <c r="I891" s="12">
        <f t="shared" si="2"/>
        <v>1</v>
      </c>
      <c r="J891" s="12">
        <f t="shared" si="3"/>
        <v>2</v>
      </c>
      <c r="K891" s="21"/>
      <c r="L891" s="21"/>
      <c r="M891" s="21"/>
    </row>
    <row r="892">
      <c r="A892" s="24">
        <v>46047.98093974537</v>
      </c>
      <c r="B892" s="25" t="s">
        <v>165</v>
      </c>
      <c r="C892" s="25" t="s">
        <v>166</v>
      </c>
      <c r="D892" s="25">
        <v>1.02303717E8</v>
      </c>
      <c r="E892" s="26" t="s">
        <v>3501</v>
      </c>
      <c r="F892" s="26" t="s">
        <v>3502</v>
      </c>
      <c r="G892" s="8">
        <v>1.0</v>
      </c>
      <c r="H892" s="12">
        <f t="shared" si="1"/>
        <v>1</v>
      </c>
      <c r="I892" s="12">
        <f t="shared" si="2"/>
        <v>1</v>
      </c>
      <c r="J892" s="12">
        <f t="shared" si="3"/>
        <v>2</v>
      </c>
      <c r="K892" s="21"/>
      <c r="L892" s="21"/>
      <c r="M892" s="21"/>
    </row>
    <row r="893">
      <c r="A893" s="24">
        <v>46047.9939011574</v>
      </c>
      <c r="B893" s="25" t="s">
        <v>165</v>
      </c>
      <c r="C893" s="25" t="s">
        <v>166</v>
      </c>
      <c r="D893" s="25">
        <v>1.02303717E8</v>
      </c>
      <c r="E893" s="26" t="s">
        <v>3503</v>
      </c>
      <c r="F893" s="26" t="s">
        <v>3504</v>
      </c>
      <c r="G893" s="8">
        <v>1.0</v>
      </c>
      <c r="H893" s="12">
        <f t="shared" si="1"/>
        <v>1</v>
      </c>
      <c r="I893" s="12">
        <f t="shared" si="2"/>
        <v>1</v>
      </c>
      <c r="J893" s="12">
        <f t="shared" si="3"/>
        <v>2</v>
      </c>
      <c r="K893" s="21"/>
      <c r="L893" s="21"/>
      <c r="M893" s="21"/>
    </row>
    <row r="894">
      <c r="A894" s="24">
        <v>46033.66344747685</v>
      </c>
      <c r="B894" s="25" t="s">
        <v>3505</v>
      </c>
      <c r="C894" s="25" t="s">
        <v>3506</v>
      </c>
      <c r="D894" s="25">
        <v>1.02303723E8</v>
      </c>
      <c r="E894" s="26" t="s">
        <v>3507</v>
      </c>
      <c r="F894" s="26" t="s">
        <v>3508</v>
      </c>
      <c r="G894" s="8">
        <v>1.0</v>
      </c>
      <c r="H894" s="12">
        <f t="shared" si="1"/>
        <v>1</v>
      </c>
      <c r="I894" s="12">
        <f t="shared" si="2"/>
        <v>1</v>
      </c>
      <c r="J894" s="12">
        <f t="shared" si="3"/>
        <v>2</v>
      </c>
      <c r="K894" s="21"/>
      <c r="L894" s="21"/>
      <c r="M894" s="21"/>
    </row>
    <row r="895">
      <c r="A895" s="24">
        <v>46033.664488379625</v>
      </c>
      <c r="B895" s="25" t="s">
        <v>3505</v>
      </c>
      <c r="C895" s="25" t="s">
        <v>3506</v>
      </c>
      <c r="D895" s="25">
        <v>1.02303723E8</v>
      </c>
      <c r="E895" s="26" t="s">
        <v>3509</v>
      </c>
      <c r="F895" s="26" t="s">
        <v>3510</v>
      </c>
      <c r="G895" s="8">
        <v>1.0</v>
      </c>
      <c r="H895" s="12">
        <f t="shared" si="1"/>
        <v>1</v>
      </c>
      <c r="I895" s="12">
        <f t="shared" si="2"/>
        <v>1</v>
      </c>
      <c r="J895" s="12">
        <f t="shared" si="3"/>
        <v>2</v>
      </c>
      <c r="K895" s="21"/>
      <c r="L895" s="21"/>
      <c r="M895" s="21"/>
    </row>
    <row r="896">
      <c r="A896" s="24">
        <v>46040.811455613424</v>
      </c>
      <c r="B896" s="25" t="s">
        <v>3505</v>
      </c>
      <c r="C896" s="25" t="s">
        <v>3506</v>
      </c>
      <c r="D896" s="25">
        <v>1.02303723E8</v>
      </c>
      <c r="E896" s="26" t="s">
        <v>3511</v>
      </c>
      <c r="F896" s="26" t="s">
        <v>3512</v>
      </c>
      <c r="G896" s="8">
        <v>1.0</v>
      </c>
      <c r="H896" s="12">
        <f t="shared" si="1"/>
        <v>1</v>
      </c>
      <c r="I896" s="12">
        <f t="shared" si="2"/>
        <v>1</v>
      </c>
      <c r="J896" s="12">
        <f t="shared" si="3"/>
        <v>2</v>
      </c>
      <c r="K896" s="21"/>
      <c r="L896" s="21"/>
      <c r="M896" s="21"/>
    </row>
    <row r="897">
      <c r="A897" s="24">
        <v>46040.81365164352</v>
      </c>
      <c r="B897" s="25" t="s">
        <v>3505</v>
      </c>
      <c r="C897" s="25" t="s">
        <v>3506</v>
      </c>
      <c r="D897" s="25">
        <v>1.02303723E8</v>
      </c>
      <c r="E897" s="26" t="s">
        <v>3513</v>
      </c>
      <c r="F897" s="26" t="s">
        <v>3514</v>
      </c>
      <c r="G897" s="8">
        <v>1.0</v>
      </c>
      <c r="H897" s="12">
        <f t="shared" si="1"/>
        <v>1</v>
      </c>
      <c r="I897" s="12">
        <f t="shared" si="2"/>
        <v>1</v>
      </c>
      <c r="J897" s="12">
        <f t="shared" si="3"/>
        <v>2</v>
      </c>
      <c r="K897" s="21"/>
      <c r="L897" s="21"/>
      <c r="M897" s="21"/>
    </row>
    <row r="898">
      <c r="A898" s="24">
        <v>46047.86237105324</v>
      </c>
      <c r="B898" s="25" t="s">
        <v>3505</v>
      </c>
      <c r="C898" s="25" t="s">
        <v>3506</v>
      </c>
      <c r="D898" s="25">
        <v>1.02303723E8</v>
      </c>
      <c r="E898" s="26" t="s">
        <v>3515</v>
      </c>
      <c r="F898" s="26" t="s">
        <v>3516</v>
      </c>
      <c r="G898" s="8">
        <v>1.0</v>
      </c>
      <c r="H898" s="12">
        <f t="shared" si="1"/>
        <v>1</v>
      </c>
      <c r="I898" s="12">
        <f t="shared" si="2"/>
        <v>1</v>
      </c>
      <c r="J898" s="12">
        <f t="shared" si="3"/>
        <v>2</v>
      </c>
      <c r="K898" s="21"/>
      <c r="L898" s="21"/>
      <c r="M898" s="21"/>
    </row>
    <row r="899">
      <c r="A899" s="24">
        <v>46047.866033784725</v>
      </c>
      <c r="B899" s="25" t="s">
        <v>3505</v>
      </c>
      <c r="C899" s="25" t="s">
        <v>3506</v>
      </c>
      <c r="D899" s="25">
        <v>1.02303723E8</v>
      </c>
      <c r="E899" s="26" t="s">
        <v>3517</v>
      </c>
      <c r="F899" s="26" t="s">
        <v>3518</v>
      </c>
      <c r="G899" s="8">
        <v>1.0</v>
      </c>
      <c r="H899" s="12">
        <f t="shared" si="1"/>
        <v>1</v>
      </c>
      <c r="I899" s="12">
        <f t="shared" si="2"/>
        <v>1</v>
      </c>
      <c r="J899" s="12">
        <f t="shared" si="3"/>
        <v>2</v>
      </c>
      <c r="K899" s="21"/>
      <c r="L899" s="21"/>
      <c r="M899" s="21"/>
    </row>
    <row r="900">
      <c r="A900" s="24">
        <v>46053.41538715278</v>
      </c>
      <c r="B900" s="25" t="s">
        <v>263</v>
      </c>
      <c r="C900" s="25" t="s">
        <v>3519</v>
      </c>
      <c r="D900" s="25">
        <v>1.02303726E8</v>
      </c>
      <c r="E900" s="26" t="s">
        <v>3520</v>
      </c>
      <c r="F900" s="26" t="s">
        <v>3521</v>
      </c>
      <c r="G900" s="8">
        <v>1.0</v>
      </c>
      <c r="H900" s="12">
        <f t="shared" si="1"/>
        <v>1</v>
      </c>
      <c r="I900" s="12">
        <f t="shared" si="2"/>
        <v>1</v>
      </c>
      <c r="J900" s="12">
        <f t="shared" si="3"/>
        <v>2</v>
      </c>
      <c r="K900" s="21"/>
      <c r="L900" s="21"/>
      <c r="M900" s="21"/>
    </row>
    <row r="901">
      <c r="A901" s="24">
        <v>46053.416102557865</v>
      </c>
      <c r="B901" s="25" t="s">
        <v>263</v>
      </c>
      <c r="C901" s="25" t="s">
        <v>3519</v>
      </c>
      <c r="D901" s="25">
        <v>1.02303726E8</v>
      </c>
      <c r="E901" s="26" t="s">
        <v>3522</v>
      </c>
      <c r="F901" s="26" t="s">
        <v>3523</v>
      </c>
      <c r="G901" s="8">
        <v>1.0</v>
      </c>
      <c r="H901" s="12">
        <f t="shared" si="1"/>
        <v>1</v>
      </c>
      <c r="I901" s="12">
        <f t="shared" si="2"/>
        <v>1</v>
      </c>
      <c r="J901" s="12">
        <f t="shared" si="3"/>
        <v>2</v>
      </c>
      <c r="K901" s="21"/>
      <c r="L901" s="21"/>
      <c r="M901" s="21"/>
    </row>
    <row r="902">
      <c r="A902" s="24">
        <v>46053.41687707176</v>
      </c>
      <c r="B902" s="25" t="s">
        <v>263</v>
      </c>
      <c r="C902" s="25" t="s">
        <v>3524</v>
      </c>
      <c r="D902" s="25">
        <v>1.02303726E8</v>
      </c>
      <c r="E902" s="26" t="s">
        <v>3525</v>
      </c>
      <c r="F902" s="26" t="s">
        <v>3526</v>
      </c>
      <c r="G902" s="8">
        <v>1.0</v>
      </c>
      <c r="H902" s="12">
        <f t="shared" si="1"/>
        <v>1</v>
      </c>
      <c r="I902" s="12">
        <f t="shared" si="2"/>
        <v>1</v>
      </c>
      <c r="J902" s="12">
        <f t="shared" si="3"/>
        <v>2</v>
      </c>
      <c r="K902" s="21"/>
      <c r="L902" s="21"/>
      <c r="M902" s="21"/>
    </row>
    <row r="903">
      <c r="A903" s="24">
        <v>46053.4176228125</v>
      </c>
      <c r="B903" s="25" t="s">
        <v>263</v>
      </c>
      <c r="C903" s="25" t="s">
        <v>3524</v>
      </c>
      <c r="D903" s="25">
        <v>1.02303726E8</v>
      </c>
      <c r="E903" s="26" t="s">
        <v>3527</v>
      </c>
      <c r="F903" s="26" t="s">
        <v>3528</v>
      </c>
      <c r="G903" s="8">
        <v>1.0</v>
      </c>
      <c r="H903" s="12">
        <f t="shared" si="1"/>
        <v>1</v>
      </c>
      <c r="I903" s="12">
        <f t="shared" si="2"/>
        <v>1</v>
      </c>
      <c r="J903" s="12">
        <f t="shared" si="3"/>
        <v>2</v>
      </c>
      <c r="K903" s="21"/>
      <c r="L903" s="21"/>
      <c r="M903" s="21"/>
    </row>
    <row r="904">
      <c r="A904" s="24">
        <v>46053.65490447917</v>
      </c>
      <c r="B904" s="25" t="s">
        <v>708</v>
      </c>
      <c r="C904" s="25" t="s">
        <v>709</v>
      </c>
      <c r="D904" s="25">
        <v>1.02303729E8</v>
      </c>
      <c r="E904" s="26" t="s">
        <v>3529</v>
      </c>
      <c r="F904" s="26" t="s">
        <v>3530</v>
      </c>
      <c r="G904" s="8">
        <v>1.0</v>
      </c>
      <c r="H904" s="12">
        <f t="shared" si="1"/>
        <v>1</v>
      </c>
      <c r="I904" s="12">
        <f t="shared" si="2"/>
        <v>1</v>
      </c>
      <c r="J904" s="12">
        <f t="shared" si="3"/>
        <v>2</v>
      </c>
      <c r="K904" s="21"/>
      <c r="L904" s="21"/>
      <c r="M904" s="21"/>
    </row>
    <row r="905">
      <c r="A905" s="24">
        <v>46053.657991678236</v>
      </c>
      <c r="B905" s="25" t="s">
        <v>708</v>
      </c>
      <c r="C905" s="25" t="s">
        <v>508</v>
      </c>
      <c r="D905" s="25">
        <v>1.02303729E8</v>
      </c>
      <c r="E905" s="26" t="s">
        <v>3531</v>
      </c>
      <c r="F905" s="26" t="s">
        <v>3532</v>
      </c>
      <c r="G905" s="8">
        <v>1.0</v>
      </c>
      <c r="H905" s="12">
        <f t="shared" si="1"/>
        <v>1</v>
      </c>
      <c r="I905" s="12">
        <f t="shared" si="2"/>
        <v>1</v>
      </c>
      <c r="J905" s="12">
        <f t="shared" si="3"/>
        <v>2</v>
      </c>
      <c r="K905" s="21"/>
      <c r="L905" s="21"/>
      <c r="M905" s="21"/>
    </row>
    <row r="906">
      <c r="A906" s="24">
        <v>46053.659593668985</v>
      </c>
      <c r="B906" s="25" t="s">
        <v>708</v>
      </c>
      <c r="C906" s="25" t="s">
        <v>508</v>
      </c>
      <c r="D906" s="25">
        <v>1.02303729E8</v>
      </c>
      <c r="E906" s="26" t="s">
        <v>3533</v>
      </c>
      <c r="F906" s="26" t="s">
        <v>3534</v>
      </c>
      <c r="G906" s="8">
        <v>1.0</v>
      </c>
      <c r="H906" s="12">
        <f t="shared" si="1"/>
        <v>1</v>
      </c>
      <c r="I906" s="12">
        <f t="shared" si="2"/>
        <v>1</v>
      </c>
      <c r="J906" s="12">
        <f t="shared" si="3"/>
        <v>2</v>
      </c>
      <c r="K906" s="21"/>
      <c r="L906" s="21"/>
      <c r="M906" s="21"/>
    </row>
    <row r="907">
      <c r="A907" s="24">
        <v>46053.673986319445</v>
      </c>
      <c r="B907" s="25" t="s">
        <v>708</v>
      </c>
      <c r="C907" s="25" t="s">
        <v>508</v>
      </c>
      <c r="D907" s="25">
        <v>1.02303729E8</v>
      </c>
      <c r="E907" s="26" t="s">
        <v>3535</v>
      </c>
      <c r="F907" s="26" t="s">
        <v>3530</v>
      </c>
      <c r="G907" s="8">
        <v>1.0</v>
      </c>
      <c r="H907" s="12">
        <f t="shared" si="1"/>
        <v>1</v>
      </c>
      <c r="I907" s="12">
        <f t="shared" si="2"/>
        <v>1</v>
      </c>
      <c r="J907" s="12">
        <f t="shared" si="3"/>
        <v>2</v>
      </c>
      <c r="K907" s="27"/>
      <c r="L907" s="27"/>
      <c r="M907" s="27"/>
    </row>
    <row r="908">
      <c r="A908" s="24">
        <v>46053.67824586805</v>
      </c>
      <c r="B908" s="25" t="s">
        <v>708</v>
      </c>
      <c r="C908" s="25" t="s">
        <v>508</v>
      </c>
      <c r="D908" s="25">
        <v>1.02303729E8</v>
      </c>
      <c r="E908" s="26" t="s">
        <v>3536</v>
      </c>
      <c r="F908" s="26" t="s">
        <v>3537</v>
      </c>
      <c r="G908" s="8">
        <v>1.0</v>
      </c>
      <c r="H908" s="12">
        <f t="shared" si="1"/>
        <v>1</v>
      </c>
      <c r="I908" s="12">
        <f t="shared" si="2"/>
        <v>1</v>
      </c>
      <c r="J908" s="12">
        <f t="shared" si="3"/>
        <v>2</v>
      </c>
      <c r="K908" s="27"/>
      <c r="L908" s="27"/>
      <c r="M908" s="27"/>
    </row>
    <row r="909">
      <c r="A909" s="24">
        <v>46053.681716886575</v>
      </c>
      <c r="B909" s="25" t="s">
        <v>708</v>
      </c>
      <c r="C909" s="25" t="s">
        <v>508</v>
      </c>
      <c r="D909" s="25">
        <v>1.02303729E8</v>
      </c>
      <c r="E909" s="26" t="s">
        <v>3538</v>
      </c>
      <c r="F909" s="26" t="s">
        <v>3534</v>
      </c>
      <c r="G909" s="8">
        <v>1.0</v>
      </c>
      <c r="H909" s="12">
        <f t="shared" si="1"/>
        <v>1</v>
      </c>
      <c r="I909" s="12">
        <f t="shared" si="2"/>
        <v>1</v>
      </c>
      <c r="J909" s="12">
        <f t="shared" si="3"/>
        <v>2</v>
      </c>
      <c r="K909" s="27"/>
      <c r="L909" s="27"/>
      <c r="M909" s="27"/>
    </row>
    <row r="910">
      <c r="A910" s="24">
        <v>46034.03064890046</v>
      </c>
      <c r="B910" s="25" t="s">
        <v>3539</v>
      </c>
      <c r="C910" s="25" t="s">
        <v>3540</v>
      </c>
      <c r="D910" s="25">
        <v>1.0230373E8</v>
      </c>
      <c r="E910" s="26" t="s">
        <v>3541</v>
      </c>
      <c r="F910" s="26" t="s">
        <v>3542</v>
      </c>
      <c r="G910" s="8">
        <v>1.0</v>
      </c>
      <c r="H910" s="12">
        <f t="shared" si="1"/>
        <v>1</v>
      </c>
      <c r="I910" s="12">
        <f t="shared" si="2"/>
        <v>1</v>
      </c>
      <c r="J910" s="12">
        <f t="shared" si="3"/>
        <v>2</v>
      </c>
      <c r="K910" s="21"/>
      <c r="L910" s="21"/>
      <c r="M910" s="21"/>
    </row>
    <row r="911">
      <c r="A911" s="24">
        <v>46034.03568133102</v>
      </c>
      <c r="B911" s="25" t="s">
        <v>3539</v>
      </c>
      <c r="C911" s="25" t="s">
        <v>3540</v>
      </c>
      <c r="D911" s="25">
        <v>1.0230373E8</v>
      </c>
      <c r="E911" s="26" t="s">
        <v>3543</v>
      </c>
      <c r="F911" s="26" t="s">
        <v>3544</v>
      </c>
      <c r="G911" s="8">
        <v>1.0</v>
      </c>
      <c r="H911" s="12">
        <f t="shared" si="1"/>
        <v>1</v>
      </c>
      <c r="I911" s="12">
        <f t="shared" si="2"/>
        <v>1</v>
      </c>
      <c r="J911" s="12">
        <f t="shared" si="3"/>
        <v>2</v>
      </c>
      <c r="K911" s="21"/>
      <c r="L911" s="21"/>
      <c r="M911" s="21"/>
    </row>
    <row r="912">
      <c r="A912" s="24">
        <v>46041.00648443287</v>
      </c>
      <c r="B912" s="25" t="s">
        <v>3539</v>
      </c>
      <c r="C912" s="25" t="s">
        <v>3540</v>
      </c>
      <c r="D912" s="25">
        <v>1.0230373E8</v>
      </c>
      <c r="E912" s="26" t="s">
        <v>3545</v>
      </c>
      <c r="F912" s="26" t="s">
        <v>3546</v>
      </c>
      <c r="G912" s="8">
        <v>1.0</v>
      </c>
      <c r="H912" s="12">
        <f t="shared" si="1"/>
        <v>1</v>
      </c>
      <c r="I912" s="12">
        <f t="shared" si="2"/>
        <v>1</v>
      </c>
      <c r="J912" s="12">
        <f t="shared" si="3"/>
        <v>2</v>
      </c>
      <c r="K912" s="21"/>
      <c r="L912" s="21"/>
      <c r="M912" s="21"/>
    </row>
    <row r="913">
      <c r="A913" s="24">
        <v>46041.012554699075</v>
      </c>
      <c r="B913" s="25" t="s">
        <v>3539</v>
      </c>
      <c r="C913" s="25" t="s">
        <v>3540</v>
      </c>
      <c r="D913" s="25">
        <v>1.0230373E8</v>
      </c>
      <c r="E913" s="26" t="s">
        <v>3547</v>
      </c>
      <c r="F913" s="26" t="s">
        <v>3548</v>
      </c>
      <c r="G913" s="8">
        <v>1.0</v>
      </c>
      <c r="H913" s="12">
        <f t="shared" si="1"/>
        <v>1</v>
      </c>
      <c r="I913" s="12">
        <f t="shared" si="2"/>
        <v>1</v>
      </c>
      <c r="J913" s="12">
        <f t="shared" si="3"/>
        <v>2</v>
      </c>
      <c r="K913" s="21"/>
      <c r="L913" s="21"/>
      <c r="M913" s="21"/>
    </row>
    <row r="914">
      <c r="A914" s="24">
        <v>46048.019111747686</v>
      </c>
      <c r="B914" s="25" t="s">
        <v>3539</v>
      </c>
      <c r="C914" s="25" t="s">
        <v>3540</v>
      </c>
      <c r="D914" s="25">
        <v>1.0230373E8</v>
      </c>
      <c r="E914" s="26" t="s">
        <v>3549</v>
      </c>
      <c r="F914" s="26" t="s">
        <v>3550</v>
      </c>
      <c r="G914" s="8">
        <v>1.0</v>
      </c>
      <c r="H914" s="12">
        <f t="shared" si="1"/>
        <v>1</v>
      </c>
      <c r="I914" s="12">
        <f t="shared" si="2"/>
        <v>1</v>
      </c>
      <c r="J914" s="12">
        <f t="shared" si="3"/>
        <v>2</v>
      </c>
      <c r="K914" s="21"/>
      <c r="L914" s="21"/>
      <c r="M914" s="21"/>
    </row>
    <row r="915">
      <c r="A915" s="24">
        <v>46048.023440833334</v>
      </c>
      <c r="B915" s="25" t="s">
        <v>3539</v>
      </c>
      <c r="C915" s="25" t="s">
        <v>3540</v>
      </c>
      <c r="D915" s="25">
        <v>1.0230373E8</v>
      </c>
      <c r="E915" s="26" t="s">
        <v>3551</v>
      </c>
      <c r="F915" s="26" t="s">
        <v>3552</v>
      </c>
      <c r="G915" s="8">
        <v>1.0</v>
      </c>
      <c r="H915" s="12">
        <f t="shared" si="1"/>
        <v>1</v>
      </c>
      <c r="I915" s="12">
        <f t="shared" si="2"/>
        <v>1</v>
      </c>
      <c r="J915" s="12">
        <f t="shared" si="3"/>
        <v>2</v>
      </c>
      <c r="K915" s="21"/>
      <c r="L915" s="21"/>
      <c r="M915" s="21"/>
    </row>
    <row r="916">
      <c r="A916" s="24">
        <v>46054.723660185184</v>
      </c>
      <c r="B916" s="25" t="s">
        <v>3553</v>
      </c>
      <c r="C916" s="25" t="s">
        <v>1191</v>
      </c>
      <c r="D916" s="25">
        <v>1.02303731E8</v>
      </c>
      <c r="E916" s="26" t="s">
        <v>3554</v>
      </c>
      <c r="F916" s="26" t="s">
        <v>3555</v>
      </c>
      <c r="G916" s="8">
        <v>1.0</v>
      </c>
      <c r="H916" s="12">
        <f t="shared" si="1"/>
        <v>1</v>
      </c>
      <c r="I916" s="12">
        <f t="shared" si="2"/>
        <v>1</v>
      </c>
      <c r="J916" s="12">
        <f t="shared" si="3"/>
        <v>2</v>
      </c>
      <c r="K916" s="27"/>
      <c r="L916" s="27"/>
      <c r="M916" s="27"/>
    </row>
    <row r="917">
      <c r="A917" s="24">
        <v>46054.72465534722</v>
      </c>
      <c r="B917" s="25" t="s">
        <v>1190</v>
      </c>
      <c r="C917" s="25" t="s">
        <v>1191</v>
      </c>
      <c r="D917" s="25">
        <v>1.02303731E8</v>
      </c>
      <c r="E917" s="26" t="s">
        <v>3556</v>
      </c>
      <c r="F917" s="26" t="s">
        <v>3557</v>
      </c>
      <c r="G917" s="8">
        <v>1.0</v>
      </c>
      <c r="H917" s="12">
        <f t="shared" si="1"/>
        <v>1</v>
      </c>
      <c r="I917" s="12">
        <f t="shared" si="2"/>
        <v>1</v>
      </c>
      <c r="J917" s="12">
        <f t="shared" si="3"/>
        <v>2</v>
      </c>
      <c r="K917" s="27"/>
      <c r="L917" s="27"/>
      <c r="M917" s="27"/>
    </row>
    <row r="918">
      <c r="A918" s="24">
        <v>46054.7255463426</v>
      </c>
      <c r="B918" s="25" t="s">
        <v>1190</v>
      </c>
      <c r="C918" s="25" t="s">
        <v>1191</v>
      </c>
      <c r="D918" s="25">
        <v>1.02303731E8</v>
      </c>
      <c r="E918" s="26" t="s">
        <v>3558</v>
      </c>
      <c r="F918" s="26" t="s">
        <v>3559</v>
      </c>
      <c r="G918" s="8">
        <v>1.0</v>
      </c>
      <c r="H918" s="12">
        <f t="shared" si="1"/>
        <v>1</v>
      </c>
      <c r="I918" s="12">
        <f t="shared" si="2"/>
        <v>1</v>
      </c>
      <c r="J918" s="12">
        <f t="shared" si="3"/>
        <v>2</v>
      </c>
      <c r="K918" s="27"/>
      <c r="L918" s="27"/>
      <c r="M918" s="27"/>
    </row>
    <row r="919">
      <c r="A919" s="24">
        <v>46054.72623600694</v>
      </c>
      <c r="B919" s="25" t="s">
        <v>1190</v>
      </c>
      <c r="C919" s="25" t="s">
        <v>1191</v>
      </c>
      <c r="D919" s="25">
        <v>1.02303731E8</v>
      </c>
      <c r="E919" s="26" t="s">
        <v>3560</v>
      </c>
      <c r="F919" s="26" t="s">
        <v>3561</v>
      </c>
      <c r="G919" s="8">
        <v>1.0</v>
      </c>
      <c r="H919" s="12">
        <f t="shared" si="1"/>
        <v>1</v>
      </c>
      <c r="I919" s="12">
        <f t="shared" si="2"/>
        <v>1</v>
      </c>
      <c r="J919" s="12">
        <f t="shared" si="3"/>
        <v>2</v>
      </c>
      <c r="K919" s="27"/>
      <c r="L919" s="27"/>
      <c r="M919" s="27"/>
    </row>
    <row r="920">
      <c r="A920" s="24">
        <v>46034.42358291667</v>
      </c>
      <c r="B920" s="25" t="s">
        <v>3562</v>
      </c>
      <c r="C920" s="25" t="s">
        <v>3563</v>
      </c>
      <c r="D920" s="25">
        <v>1.02303735E8</v>
      </c>
      <c r="E920" s="26" t="s">
        <v>3564</v>
      </c>
      <c r="F920" s="26" t="s">
        <v>3565</v>
      </c>
      <c r="G920" s="8">
        <v>1.0</v>
      </c>
      <c r="H920" s="12">
        <f t="shared" si="1"/>
        <v>1</v>
      </c>
      <c r="I920" s="12">
        <f t="shared" si="2"/>
        <v>1</v>
      </c>
      <c r="J920" s="12">
        <f t="shared" si="3"/>
        <v>2</v>
      </c>
      <c r="K920" s="21"/>
      <c r="L920" s="21"/>
      <c r="M920" s="21"/>
    </row>
    <row r="921">
      <c r="A921" s="24">
        <v>46041.05313789352</v>
      </c>
      <c r="B921" s="25" t="s">
        <v>3562</v>
      </c>
      <c r="C921" s="25" t="s">
        <v>3566</v>
      </c>
      <c r="D921" s="25">
        <v>1.02303735E8</v>
      </c>
      <c r="E921" s="26" t="s">
        <v>3567</v>
      </c>
      <c r="F921" s="26" t="s">
        <v>3568</v>
      </c>
      <c r="G921" s="8">
        <v>1.0</v>
      </c>
      <c r="H921" s="12">
        <f t="shared" si="1"/>
        <v>1</v>
      </c>
      <c r="I921" s="12">
        <f t="shared" si="2"/>
        <v>1</v>
      </c>
      <c r="J921" s="12">
        <f t="shared" si="3"/>
        <v>2</v>
      </c>
      <c r="K921" s="21"/>
      <c r="L921" s="21"/>
      <c r="M921" s="21"/>
    </row>
    <row r="922">
      <c r="A922" s="24">
        <v>46033.88953630787</v>
      </c>
      <c r="B922" s="25" t="s">
        <v>726</v>
      </c>
      <c r="C922" s="25" t="s">
        <v>727</v>
      </c>
      <c r="D922" s="25">
        <v>1.02303737E8</v>
      </c>
      <c r="E922" s="26" t="s">
        <v>3569</v>
      </c>
      <c r="F922" s="26" t="s">
        <v>3570</v>
      </c>
      <c r="G922" s="8">
        <v>1.0</v>
      </c>
      <c r="H922" s="12">
        <f t="shared" si="1"/>
        <v>1</v>
      </c>
      <c r="I922" s="12">
        <f t="shared" si="2"/>
        <v>1</v>
      </c>
      <c r="J922" s="12">
        <f t="shared" si="3"/>
        <v>2</v>
      </c>
      <c r="K922" s="21"/>
      <c r="L922" s="21"/>
      <c r="M922" s="21"/>
    </row>
    <row r="923">
      <c r="A923" s="24">
        <v>46040.95924305556</v>
      </c>
      <c r="B923" s="25" t="s">
        <v>726</v>
      </c>
      <c r="C923" s="25" t="s">
        <v>727</v>
      </c>
      <c r="D923" s="25">
        <v>1.02303737E8</v>
      </c>
      <c r="E923" s="26" t="s">
        <v>3571</v>
      </c>
      <c r="F923" s="26" t="s">
        <v>3572</v>
      </c>
      <c r="G923" s="8">
        <v>1.0</v>
      </c>
      <c r="H923" s="12">
        <f t="shared" si="1"/>
        <v>1</v>
      </c>
      <c r="I923" s="12">
        <f t="shared" si="2"/>
        <v>1</v>
      </c>
      <c r="J923" s="12">
        <f t="shared" si="3"/>
        <v>2</v>
      </c>
      <c r="K923" s="21"/>
      <c r="L923" s="21"/>
      <c r="M923" s="21"/>
    </row>
    <row r="924">
      <c r="A924" s="24">
        <v>46040.95973099537</v>
      </c>
      <c r="B924" s="25" t="s">
        <v>726</v>
      </c>
      <c r="C924" s="25" t="s">
        <v>727</v>
      </c>
      <c r="D924" s="25">
        <v>1.02303737E8</v>
      </c>
      <c r="E924" s="26" t="s">
        <v>3573</v>
      </c>
      <c r="F924" s="26" t="s">
        <v>3574</v>
      </c>
      <c r="G924" s="8">
        <v>1.0</v>
      </c>
      <c r="H924" s="12">
        <f t="shared" si="1"/>
        <v>1</v>
      </c>
      <c r="I924" s="12">
        <f t="shared" si="2"/>
        <v>1</v>
      </c>
      <c r="J924" s="12">
        <f t="shared" si="3"/>
        <v>2</v>
      </c>
      <c r="K924" s="21"/>
      <c r="L924" s="21"/>
      <c r="M924" s="21"/>
    </row>
    <row r="925">
      <c r="A925" s="24">
        <v>46048.038443391204</v>
      </c>
      <c r="B925" s="25" t="s">
        <v>726</v>
      </c>
      <c r="C925" s="25" t="s">
        <v>727</v>
      </c>
      <c r="D925" s="25">
        <v>1.02303737E8</v>
      </c>
      <c r="E925" s="26" t="s">
        <v>3575</v>
      </c>
      <c r="F925" s="26" t="s">
        <v>3576</v>
      </c>
      <c r="G925" s="8">
        <v>1.0</v>
      </c>
      <c r="H925" s="12">
        <f t="shared" si="1"/>
        <v>1</v>
      </c>
      <c r="I925" s="12">
        <f t="shared" si="2"/>
        <v>1</v>
      </c>
      <c r="J925" s="12">
        <f t="shared" si="3"/>
        <v>2</v>
      </c>
      <c r="K925" s="21"/>
      <c r="L925" s="21"/>
      <c r="M925" s="21"/>
    </row>
    <row r="926">
      <c r="A926" s="24">
        <v>46048.03888413194</v>
      </c>
      <c r="B926" s="25" t="s">
        <v>726</v>
      </c>
      <c r="C926" s="25" t="s">
        <v>727</v>
      </c>
      <c r="D926" s="25">
        <v>1.02303737E8</v>
      </c>
      <c r="E926" s="26" t="s">
        <v>3577</v>
      </c>
      <c r="F926" s="26" t="s">
        <v>3578</v>
      </c>
      <c r="G926" s="8">
        <v>1.0</v>
      </c>
      <c r="H926" s="12">
        <f t="shared" si="1"/>
        <v>1</v>
      </c>
      <c r="I926" s="12">
        <f t="shared" si="2"/>
        <v>1</v>
      </c>
      <c r="J926" s="12">
        <f t="shared" si="3"/>
        <v>2</v>
      </c>
      <c r="K926" s="21"/>
      <c r="L926" s="21"/>
      <c r="M926" s="21"/>
    </row>
    <row r="927">
      <c r="A927" s="24">
        <v>46054.57801430556</v>
      </c>
      <c r="B927" s="25" t="s">
        <v>726</v>
      </c>
      <c r="C927" s="25" t="s">
        <v>727</v>
      </c>
      <c r="D927" s="25">
        <v>1.02303737E8</v>
      </c>
      <c r="E927" s="26" t="s">
        <v>728</v>
      </c>
      <c r="F927" s="26" t="s">
        <v>3579</v>
      </c>
      <c r="G927" s="29">
        <v>1.0</v>
      </c>
      <c r="H927" s="12">
        <f t="shared" si="1"/>
        <v>1</v>
      </c>
      <c r="I927" s="12">
        <f t="shared" si="2"/>
        <v>1</v>
      </c>
      <c r="J927" s="12">
        <f t="shared" si="3"/>
        <v>2</v>
      </c>
      <c r="K927" s="27"/>
      <c r="L927" s="27"/>
      <c r="M927" s="27"/>
    </row>
    <row r="928">
      <c r="A928" s="24">
        <v>46054.69429679398</v>
      </c>
      <c r="B928" s="25" t="s">
        <v>726</v>
      </c>
      <c r="C928" s="25" t="s">
        <v>727</v>
      </c>
      <c r="D928" s="25">
        <v>1.02303737E8</v>
      </c>
      <c r="E928" s="26" t="s">
        <v>3580</v>
      </c>
      <c r="F928" s="26" t="s">
        <v>3581</v>
      </c>
      <c r="G928" s="8">
        <v>1.0</v>
      </c>
      <c r="H928" s="12">
        <f t="shared" si="1"/>
        <v>1</v>
      </c>
      <c r="I928" s="12">
        <f t="shared" si="2"/>
        <v>1</v>
      </c>
      <c r="J928" s="12">
        <f t="shared" si="3"/>
        <v>2</v>
      </c>
      <c r="K928" s="27"/>
      <c r="L928" s="27"/>
      <c r="M928" s="27"/>
    </row>
    <row r="929">
      <c r="A929" s="24">
        <v>46054.703270729166</v>
      </c>
      <c r="B929" s="25" t="s">
        <v>726</v>
      </c>
      <c r="C929" s="25" t="s">
        <v>727</v>
      </c>
      <c r="D929" s="25">
        <v>1.02303737E8</v>
      </c>
      <c r="E929" s="26" t="s">
        <v>3582</v>
      </c>
      <c r="F929" s="26" t="s">
        <v>3583</v>
      </c>
      <c r="G929" s="8">
        <v>1.0</v>
      </c>
      <c r="H929" s="12">
        <f t="shared" si="1"/>
        <v>1</v>
      </c>
      <c r="I929" s="12">
        <f t="shared" si="2"/>
        <v>1</v>
      </c>
      <c r="J929" s="12">
        <f t="shared" si="3"/>
        <v>2</v>
      </c>
      <c r="K929" s="27"/>
      <c r="L929" s="27"/>
      <c r="M929" s="27"/>
    </row>
    <row r="930">
      <c r="A930" s="24">
        <v>46041.12743204861</v>
      </c>
      <c r="B930" s="25" t="s">
        <v>3584</v>
      </c>
      <c r="C930" s="25" t="s">
        <v>3585</v>
      </c>
      <c r="D930" s="25">
        <v>1.02303738E8</v>
      </c>
      <c r="E930" s="26" t="s">
        <v>3586</v>
      </c>
      <c r="F930" s="26" t="s">
        <v>3587</v>
      </c>
      <c r="G930" s="8">
        <v>1.0</v>
      </c>
      <c r="H930" s="12">
        <f t="shared" si="1"/>
        <v>1</v>
      </c>
      <c r="I930" s="12">
        <f t="shared" si="2"/>
        <v>1</v>
      </c>
      <c r="J930" s="12">
        <f t="shared" si="3"/>
        <v>2</v>
      </c>
      <c r="K930" s="21"/>
      <c r="L930" s="21"/>
      <c r="M930" s="21"/>
    </row>
    <row r="931">
      <c r="A931" s="24">
        <v>46041.12907148148</v>
      </c>
      <c r="B931" s="25" t="s">
        <v>3584</v>
      </c>
      <c r="C931" s="25" t="s">
        <v>3585</v>
      </c>
      <c r="D931" s="25">
        <v>1.02303738E8</v>
      </c>
      <c r="E931" s="26" t="s">
        <v>3588</v>
      </c>
      <c r="F931" s="26" t="s">
        <v>3589</v>
      </c>
      <c r="G931" s="8">
        <v>1.0</v>
      </c>
      <c r="H931" s="12">
        <f t="shared" si="1"/>
        <v>1</v>
      </c>
      <c r="I931" s="12">
        <f t="shared" si="2"/>
        <v>1</v>
      </c>
      <c r="J931" s="12">
        <f t="shared" si="3"/>
        <v>2</v>
      </c>
      <c r="K931" s="21"/>
      <c r="L931" s="21"/>
      <c r="M931" s="21"/>
    </row>
    <row r="932">
      <c r="A932" s="24">
        <v>46041.13492490741</v>
      </c>
      <c r="B932" s="25" t="s">
        <v>3584</v>
      </c>
      <c r="C932" s="25" t="s">
        <v>3585</v>
      </c>
      <c r="D932" s="25">
        <v>1.02303738E8</v>
      </c>
      <c r="E932" s="26" t="s">
        <v>3590</v>
      </c>
      <c r="F932" s="26" t="s">
        <v>3591</v>
      </c>
      <c r="G932" s="8">
        <v>1.0</v>
      </c>
      <c r="H932" s="12">
        <f t="shared" si="1"/>
        <v>1</v>
      </c>
      <c r="I932" s="12">
        <f t="shared" si="2"/>
        <v>1</v>
      </c>
      <c r="J932" s="12">
        <f t="shared" si="3"/>
        <v>2</v>
      </c>
      <c r="K932" s="21"/>
      <c r="L932" s="21"/>
      <c r="M932" s="21"/>
    </row>
    <row r="933">
      <c r="A933" s="24">
        <v>46054.69190140047</v>
      </c>
      <c r="B933" s="25" t="s">
        <v>1018</v>
      </c>
      <c r="C933" s="25" t="s">
        <v>1019</v>
      </c>
      <c r="D933" s="25">
        <v>1.02303742E8</v>
      </c>
      <c r="E933" s="26" t="s">
        <v>3592</v>
      </c>
      <c r="F933" s="26" t="s">
        <v>1021</v>
      </c>
      <c r="G933" s="8">
        <v>1.0</v>
      </c>
      <c r="H933" s="12">
        <f t="shared" si="1"/>
        <v>1</v>
      </c>
      <c r="I933" s="12">
        <f t="shared" si="2"/>
        <v>1</v>
      </c>
      <c r="J933" s="12">
        <f t="shared" si="3"/>
        <v>2</v>
      </c>
      <c r="K933" s="27"/>
      <c r="L933" s="27"/>
      <c r="M933" s="27"/>
    </row>
    <row r="934">
      <c r="A934" s="24">
        <v>46054.6943581713</v>
      </c>
      <c r="B934" s="25" t="s">
        <v>1018</v>
      </c>
      <c r="C934" s="25" t="s">
        <v>1019</v>
      </c>
      <c r="D934" s="25">
        <v>1.02303742E8</v>
      </c>
      <c r="E934" s="26" t="s">
        <v>3593</v>
      </c>
      <c r="F934" s="26" t="s">
        <v>3594</v>
      </c>
      <c r="G934" s="8">
        <v>1.0</v>
      </c>
      <c r="H934" s="12">
        <f t="shared" si="1"/>
        <v>1</v>
      </c>
      <c r="I934" s="12">
        <f t="shared" si="2"/>
        <v>1</v>
      </c>
      <c r="J934" s="12">
        <f t="shared" si="3"/>
        <v>2</v>
      </c>
      <c r="K934" s="27"/>
      <c r="L934" s="27"/>
      <c r="M934" s="27"/>
    </row>
    <row r="935">
      <c r="A935" s="24">
        <v>46054.69576320602</v>
      </c>
      <c r="B935" s="25" t="s">
        <v>1018</v>
      </c>
      <c r="C935" s="25" t="s">
        <v>1019</v>
      </c>
      <c r="D935" s="25">
        <v>1.02303742E8</v>
      </c>
      <c r="E935" s="26" t="s">
        <v>3595</v>
      </c>
      <c r="F935" s="26" t="s">
        <v>1188</v>
      </c>
      <c r="G935" s="8">
        <v>1.0</v>
      </c>
      <c r="H935" s="12">
        <f t="shared" si="1"/>
        <v>1</v>
      </c>
      <c r="I935" s="12">
        <f t="shared" si="2"/>
        <v>1</v>
      </c>
      <c r="J935" s="12">
        <f t="shared" si="3"/>
        <v>2</v>
      </c>
      <c r="K935" s="27"/>
      <c r="L935" s="27"/>
      <c r="M935" s="27"/>
    </row>
    <row r="936">
      <c r="A936" s="24">
        <v>46054.69699810185</v>
      </c>
      <c r="B936" s="25" t="s">
        <v>1018</v>
      </c>
      <c r="C936" s="25" t="s">
        <v>1019</v>
      </c>
      <c r="D936" s="25">
        <v>1.02303742E8</v>
      </c>
      <c r="E936" s="26" t="s">
        <v>3596</v>
      </c>
      <c r="F936" s="26" t="s">
        <v>1188</v>
      </c>
      <c r="G936" s="8">
        <v>1.0</v>
      </c>
      <c r="H936" s="12">
        <f t="shared" si="1"/>
        <v>1</v>
      </c>
      <c r="I936" s="12">
        <f t="shared" si="2"/>
        <v>1</v>
      </c>
      <c r="J936" s="12">
        <f t="shared" si="3"/>
        <v>2</v>
      </c>
      <c r="K936" s="27"/>
      <c r="L936" s="27"/>
      <c r="M936" s="27"/>
    </row>
    <row r="937">
      <c r="A937" s="24">
        <v>46054.698019166666</v>
      </c>
      <c r="B937" s="25" t="s">
        <v>1018</v>
      </c>
      <c r="C937" s="25" t="s">
        <v>1019</v>
      </c>
      <c r="D937" s="25">
        <v>1.02303742E8</v>
      </c>
      <c r="E937" s="26" t="s">
        <v>3597</v>
      </c>
      <c r="F937" s="26" t="s">
        <v>3598</v>
      </c>
      <c r="G937" s="8">
        <v>1.0</v>
      </c>
      <c r="H937" s="12">
        <f t="shared" si="1"/>
        <v>1</v>
      </c>
      <c r="I937" s="12">
        <f t="shared" si="2"/>
        <v>1</v>
      </c>
      <c r="J937" s="12">
        <f t="shared" si="3"/>
        <v>2</v>
      </c>
      <c r="K937" s="27"/>
      <c r="L937" s="27"/>
      <c r="M937" s="27"/>
    </row>
    <row r="938">
      <c r="A938" s="24">
        <v>46054.6985468287</v>
      </c>
      <c r="B938" s="25" t="s">
        <v>1018</v>
      </c>
      <c r="C938" s="25" t="s">
        <v>1019</v>
      </c>
      <c r="D938" s="25">
        <v>1.02303742E8</v>
      </c>
      <c r="E938" s="26" t="s">
        <v>3599</v>
      </c>
      <c r="F938" s="26" t="s">
        <v>3598</v>
      </c>
      <c r="G938" s="8">
        <v>1.0</v>
      </c>
      <c r="H938" s="12">
        <f t="shared" si="1"/>
        <v>1</v>
      </c>
      <c r="I938" s="12">
        <f t="shared" si="2"/>
        <v>1</v>
      </c>
      <c r="J938" s="12">
        <f t="shared" si="3"/>
        <v>2</v>
      </c>
      <c r="K938" s="27"/>
      <c r="L938" s="27"/>
      <c r="M938" s="27"/>
    </row>
    <row r="939">
      <c r="A939" s="24">
        <v>46054.70826912037</v>
      </c>
      <c r="B939" s="25" t="s">
        <v>1018</v>
      </c>
      <c r="C939" s="25" t="s">
        <v>1019</v>
      </c>
      <c r="D939" s="25">
        <v>1.02303742E8</v>
      </c>
      <c r="E939" s="26" t="s">
        <v>3600</v>
      </c>
      <c r="F939" s="26" t="s">
        <v>3601</v>
      </c>
      <c r="G939" s="8">
        <v>1.0</v>
      </c>
      <c r="H939" s="12">
        <f t="shared" si="1"/>
        <v>1</v>
      </c>
      <c r="I939" s="12">
        <f t="shared" si="2"/>
        <v>1</v>
      </c>
      <c r="J939" s="12">
        <f t="shared" si="3"/>
        <v>2</v>
      </c>
      <c r="K939" s="27"/>
      <c r="L939" s="27"/>
      <c r="M939" s="27"/>
    </row>
    <row r="940">
      <c r="A940" s="24">
        <v>46054.708676469905</v>
      </c>
      <c r="B940" s="25" t="s">
        <v>1018</v>
      </c>
      <c r="C940" s="25" t="s">
        <v>1019</v>
      </c>
      <c r="D940" s="25">
        <v>1.02303742E8</v>
      </c>
      <c r="E940" s="26" t="s">
        <v>3602</v>
      </c>
      <c r="F940" s="26" t="s">
        <v>3601</v>
      </c>
      <c r="G940" s="8">
        <v>1.0</v>
      </c>
      <c r="H940" s="12">
        <f t="shared" si="1"/>
        <v>1</v>
      </c>
      <c r="I940" s="12">
        <f t="shared" si="2"/>
        <v>1</v>
      </c>
      <c r="J940" s="12">
        <f t="shared" si="3"/>
        <v>2</v>
      </c>
      <c r="K940" s="27"/>
      <c r="L940" s="27"/>
      <c r="M940" s="27"/>
    </row>
    <row r="941">
      <c r="A941" s="24">
        <v>46034.96450311343</v>
      </c>
      <c r="B941" s="25" t="s">
        <v>3603</v>
      </c>
      <c r="C941" s="25" t="s">
        <v>3604</v>
      </c>
      <c r="D941" s="25">
        <v>1.02303747E8</v>
      </c>
      <c r="E941" s="26" t="s">
        <v>3605</v>
      </c>
      <c r="F941" s="26" t="s">
        <v>3606</v>
      </c>
      <c r="G941" s="8">
        <v>1.0</v>
      </c>
      <c r="H941" s="12">
        <f t="shared" si="1"/>
        <v>1</v>
      </c>
      <c r="I941" s="12">
        <f t="shared" si="2"/>
        <v>1</v>
      </c>
      <c r="J941" s="12">
        <f t="shared" si="3"/>
        <v>2</v>
      </c>
      <c r="K941" s="21"/>
      <c r="L941" s="21"/>
      <c r="M941" s="21"/>
    </row>
    <row r="942">
      <c r="A942" s="24">
        <v>46034.965621157404</v>
      </c>
      <c r="B942" s="25" t="s">
        <v>3603</v>
      </c>
      <c r="C942" s="25" t="s">
        <v>3607</v>
      </c>
      <c r="D942" s="25">
        <v>1.02303747E8</v>
      </c>
      <c r="E942" s="26" t="s">
        <v>3608</v>
      </c>
      <c r="F942" s="26" t="s">
        <v>3606</v>
      </c>
      <c r="G942" s="8">
        <v>1.0</v>
      </c>
      <c r="H942" s="12">
        <f t="shared" si="1"/>
        <v>1</v>
      </c>
      <c r="I942" s="12">
        <f t="shared" si="2"/>
        <v>1</v>
      </c>
      <c r="J942" s="12">
        <f t="shared" si="3"/>
        <v>2</v>
      </c>
      <c r="K942" s="21"/>
      <c r="L942" s="21"/>
      <c r="M942" s="21"/>
    </row>
    <row r="943">
      <c r="A943" s="24">
        <v>46051.935015787036</v>
      </c>
      <c r="B943" s="25" t="s">
        <v>3603</v>
      </c>
      <c r="C943" s="25" t="s">
        <v>3607</v>
      </c>
      <c r="D943" s="25">
        <v>1.02303747E8</v>
      </c>
      <c r="E943" s="26" t="s">
        <v>3609</v>
      </c>
      <c r="F943" s="26" t="s">
        <v>3610</v>
      </c>
      <c r="G943" s="8">
        <v>1.0</v>
      </c>
      <c r="H943" s="12">
        <f t="shared" si="1"/>
        <v>1</v>
      </c>
      <c r="I943" s="12">
        <f t="shared" si="2"/>
        <v>1</v>
      </c>
      <c r="J943" s="12">
        <f t="shared" si="3"/>
        <v>2</v>
      </c>
      <c r="K943" s="21"/>
      <c r="L943" s="21"/>
      <c r="M943" s="21"/>
    </row>
    <row r="944">
      <c r="A944" s="24">
        <v>46051.935835254626</v>
      </c>
      <c r="B944" s="25" t="s">
        <v>3603</v>
      </c>
      <c r="C944" s="25" t="s">
        <v>3607</v>
      </c>
      <c r="D944" s="25">
        <v>1.02303747E8</v>
      </c>
      <c r="E944" s="26" t="s">
        <v>3611</v>
      </c>
      <c r="F944" s="26" t="s">
        <v>3610</v>
      </c>
      <c r="G944" s="8">
        <v>1.0</v>
      </c>
      <c r="H944" s="12">
        <f t="shared" si="1"/>
        <v>1</v>
      </c>
      <c r="I944" s="12">
        <f t="shared" si="2"/>
        <v>1</v>
      </c>
      <c r="J944" s="12">
        <f t="shared" si="3"/>
        <v>2</v>
      </c>
      <c r="K944" s="21"/>
      <c r="L944" s="21"/>
      <c r="M944" s="21"/>
    </row>
    <row r="945">
      <c r="A945" s="24">
        <v>46034.940213043985</v>
      </c>
      <c r="B945" s="25" t="s">
        <v>3612</v>
      </c>
      <c r="C945" s="25" t="s">
        <v>3613</v>
      </c>
      <c r="D945" s="25">
        <v>1.02303748E8</v>
      </c>
      <c r="E945" s="26" t="s">
        <v>3614</v>
      </c>
      <c r="F945" s="26" t="s">
        <v>3615</v>
      </c>
      <c r="G945" s="8">
        <v>1.0</v>
      </c>
      <c r="H945" s="12">
        <f t="shared" si="1"/>
        <v>1</v>
      </c>
      <c r="I945" s="12">
        <f t="shared" si="2"/>
        <v>1</v>
      </c>
      <c r="J945" s="12">
        <f t="shared" si="3"/>
        <v>2</v>
      </c>
      <c r="K945" s="21"/>
      <c r="L945" s="21"/>
      <c r="M945" s="21"/>
    </row>
    <row r="946">
      <c r="A946" s="24">
        <v>46034.94211019676</v>
      </c>
      <c r="B946" s="25" t="s">
        <v>3612</v>
      </c>
      <c r="C946" s="25" t="s">
        <v>3613</v>
      </c>
      <c r="D946" s="25">
        <v>1.02303748E8</v>
      </c>
      <c r="E946" s="26" t="s">
        <v>3616</v>
      </c>
      <c r="F946" s="26" t="s">
        <v>3615</v>
      </c>
      <c r="G946" s="8">
        <v>1.0</v>
      </c>
      <c r="H946" s="12">
        <f t="shared" si="1"/>
        <v>1</v>
      </c>
      <c r="I946" s="12">
        <f t="shared" si="2"/>
        <v>1</v>
      </c>
      <c r="J946" s="12">
        <f t="shared" si="3"/>
        <v>2</v>
      </c>
      <c r="K946" s="21"/>
      <c r="L946" s="21"/>
      <c r="M946" s="21"/>
    </row>
    <row r="947">
      <c r="A947" s="24">
        <v>46051.95030355324</v>
      </c>
      <c r="B947" s="25" t="s">
        <v>3612</v>
      </c>
      <c r="C947" s="25" t="s">
        <v>3613</v>
      </c>
      <c r="D947" s="25">
        <v>1.02303748E8</v>
      </c>
      <c r="E947" s="26" t="s">
        <v>3617</v>
      </c>
      <c r="F947" s="26" t="s">
        <v>3618</v>
      </c>
      <c r="G947" s="8">
        <v>1.0</v>
      </c>
      <c r="H947" s="12">
        <f t="shared" si="1"/>
        <v>1</v>
      </c>
      <c r="I947" s="12">
        <f t="shared" si="2"/>
        <v>1</v>
      </c>
      <c r="J947" s="12">
        <f t="shared" si="3"/>
        <v>2</v>
      </c>
      <c r="K947" s="21"/>
      <c r="L947" s="21"/>
      <c r="M947" s="21"/>
    </row>
    <row r="948">
      <c r="A948" s="24">
        <v>46051.952132754624</v>
      </c>
      <c r="B948" s="25" t="s">
        <v>3612</v>
      </c>
      <c r="C948" s="25" t="s">
        <v>3613</v>
      </c>
      <c r="D948" s="25">
        <v>1.02303748E8</v>
      </c>
      <c r="E948" s="26" t="s">
        <v>3619</v>
      </c>
      <c r="F948" s="26" t="s">
        <v>3618</v>
      </c>
      <c r="G948" s="8">
        <v>1.0</v>
      </c>
      <c r="H948" s="12">
        <f t="shared" si="1"/>
        <v>1</v>
      </c>
      <c r="I948" s="12">
        <f t="shared" si="2"/>
        <v>1</v>
      </c>
      <c r="J948" s="12">
        <f t="shared" si="3"/>
        <v>2</v>
      </c>
      <c r="K948" s="21"/>
      <c r="L948" s="21"/>
      <c r="M948" s="21"/>
    </row>
    <row r="949">
      <c r="A949" s="24">
        <v>46033.991838263886</v>
      </c>
      <c r="B949" s="25" t="s">
        <v>3620</v>
      </c>
      <c r="C949" s="25" t="s">
        <v>3621</v>
      </c>
      <c r="D949" s="25">
        <v>1.0230375E8</v>
      </c>
      <c r="E949" s="26" t="s">
        <v>3622</v>
      </c>
      <c r="F949" s="26" t="s">
        <v>3623</v>
      </c>
      <c r="G949" s="8">
        <v>1.0</v>
      </c>
      <c r="H949" s="12">
        <f t="shared" si="1"/>
        <v>1</v>
      </c>
      <c r="I949" s="12">
        <f t="shared" si="2"/>
        <v>1</v>
      </c>
      <c r="J949" s="12">
        <f t="shared" si="3"/>
        <v>2</v>
      </c>
      <c r="K949" s="21"/>
      <c r="L949" s="21"/>
      <c r="M949" s="21"/>
    </row>
    <row r="950">
      <c r="A950" s="24">
        <v>46033.995203032406</v>
      </c>
      <c r="B950" s="25" t="s">
        <v>3620</v>
      </c>
      <c r="C950" s="25" t="s">
        <v>3621</v>
      </c>
      <c r="D950" s="25">
        <v>1.0230375E8</v>
      </c>
      <c r="E950" s="26" t="s">
        <v>3624</v>
      </c>
      <c r="F950" s="26" t="s">
        <v>3625</v>
      </c>
      <c r="G950" s="8">
        <v>1.0</v>
      </c>
      <c r="H950" s="12">
        <f t="shared" si="1"/>
        <v>1</v>
      </c>
      <c r="I950" s="12">
        <f t="shared" si="2"/>
        <v>1</v>
      </c>
      <c r="J950" s="12">
        <f t="shared" si="3"/>
        <v>2</v>
      </c>
      <c r="K950" s="21"/>
      <c r="L950" s="21"/>
      <c r="M950" s="21"/>
    </row>
    <row r="951">
      <c r="A951" s="24">
        <v>46041.06216265046</v>
      </c>
      <c r="B951" s="25" t="s">
        <v>3626</v>
      </c>
      <c r="C951" s="25" t="s">
        <v>3621</v>
      </c>
      <c r="D951" s="25">
        <v>1.0230375E8</v>
      </c>
      <c r="E951" s="26" t="s">
        <v>3627</v>
      </c>
      <c r="F951" s="26" t="s">
        <v>3628</v>
      </c>
      <c r="G951" s="8">
        <v>1.0</v>
      </c>
      <c r="H951" s="12">
        <f t="shared" si="1"/>
        <v>1</v>
      </c>
      <c r="I951" s="12">
        <f t="shared" si="2"/>
        <v>1</v>
      </c>
      <c r="J951" s="12">
        <f t="shared" si="3"/>
        <v>2</v>
      </c>
      <c r="K951" s="21"/>
      <c r="L951" s="21"/>
      <c r="M951" s="21"/>
    </row>
    <row r="952">
      <c r="A952" s="24">
        <v>46041.06404824074</v>
      </c>
      <c r="B952" s="25" t="s">
        <v>3626</v>
      </c>
      <c r="C952" s="25" t="s">
        <v>3621</v>
      </c>
      <c r="D952" s="25">
        <v>1.0230375E8</v>
      </c>
      <c r="E952" s="26" t="s">
        <v>3629</v>
      </c>
      <c r="F952" s="26" t="s">
        <v>3630</v>
      </c>
      <c r="G952" s="8">
        <v>1.0</v>
      </c>
      <c r="H952" s="12">
        <f t="shared" si="1"/>
        <v>1</v>
      </c>
      <c r="I952" s="12">
        <f t="shared" si="2"/>
        <v>1</v>
      </c>
      <c r="J952" s="12">
        <f t="shared" si="3"/>
        <v>2</v>
      </c>
      <c r="K952" s="21"/>
      <c r="L952" s="21"/>
      <c r="M952" s="21"/>
    </row>
    <row r="953">
      <c r="A953" s="24">
        <v>46047.980354687505</v>
      </c>
      <c r="B953" s="25" t="s">
        <v>3626</v>
      </c>
      <c r="C953" s="25" t="s">
        <v>3621</v>
      </c>
      <c r="D953" s="25">
        <v>1.0230375E8</v>
      </c>
      <c r="E953" s="26" t="s">
        <v>3631</v>
      </c>
      <c r="F953" s="26" t="s">
        <v>3630</v>
      </c>
      <c r="G953" s="8">
        <v>1.0</v>
      </c>
      <c r="H953" s="12">
        <f t="shared" si="1"/>
        <v>1</v>
      </c>
      <c r="I953" s="12">
        <f t="shared" si="2"/>
        <v>1</v>
      </c>
      <c r="J953" s="12">
        <f t="shared" si="3"/>
        <v>2</v>
      </c>
      <c r="K953" s="21"/>
      <c r="L953" s="21"/>
      <c r="M953" s="21"/>
    </row>
    <row r="954">
      <c r="A954" s="24">
        <v>46047.986321006945</v>
      </c>
      <c r="B954" s="25" t="s">
        <v>3626</v>
      </c>
      <c r="C954" s="25" t="s">
        <v>3621</v>
      </c>
      <c r="D954" s="25">
        <v>1.0230375E8</v>
      </c>
      <c r="E954" s="26" t="s">
        <v>3632</v>
      </c>
      <c r="F954" s="26" t="s">
        <v>3633</v>
      </c>
      <c r="G954" s="8">
        <v>1.0</v>
      </c>
      <c r="H954" s="12">
        <f t="shared" si="1"/>
        <v>1</v>
      </c>
      <c r="I954" s="12">
        <f t="shared" si="2"/>
        <v>1</v>
      </c>
      <c r="J954" s="12">
        <f t="shared" si="3"/>
        <v>2</v>
      </c>
      <c r="K954" s="21"/>
      <c r="L954" s="21"/>
      <c r="M954" s="21"/>
    </row>
    <row r="955">
      <c r="A955" s="24">
        <v>46052.60892009259</v>
      </c>
      <c r="B955" s="25" t="s">
        <v>3626</v>
      </c>
      <c r="C955" s="25" t="s">
        <v>3621</v>
      </c>
      <c r="D955" s="25">
        <v>1.0230375E8</v>
      </c>
      <c r="E955" s="26" t="s">
        <v>3634</v>
      </c>
      <c r="F955" s="26" t="s">
        <v>3635</v>
      </c>
      <c r="G955" s="8">
        <v>1.0</v>
      </c>
      <c r="H955" s="12">
        <f t="shared" si="1"/>
        <v>1</v>
      </c>
      <c r="I955" s="12">
        <f t="shared" si="2"/>
        <v>1</v>
      </c>
      <c r="J955" s="12">
        <f t="shared" si="3"/>
        <v>2</v>
      </c>
      <c r="K955" s="21"/>
      <c r="L955" s="21"/>
      <c r="M955" s="21"/>
    </row>
    <row r="956">
      <c r="A956" s="24">
        <v>46052.61290357639</v>
      </c>
      <c r="B956" s="25" t="s">
        <v>3626</v>
      </c>
      <c r="C956" s="25" t="s">
        <v>3621</v>
      </c>
      <c r="D956" s="25">
        <v>1.0230375E8</v>
      </c>
      <c r="E956" s="26" t="s">
        <v>3636</v>
      </c>
      <c r="F956" s="26" t="s">
        <v>3637</v>
      </c>
      <c r="G956" s="8">
        <v>1.0</v>
      </c>
      <c r="H956" s="12">
        <f t="shared" si="1"/>
        <v>1</v>
      </c>
      <c r="I956" s="12">
        <f t="shared" si="2"/>
        <v>1</v>
      </c>
      <c r="J956" s="12">
        <f t="shared" si="3"/>
        <v>2</v>
      </c>
      <c r="K956" s="21"/>
      <c r="L956" s="21"/>
      <c r="M956" s="21"/>
    </row>
    <row r="957">
      <c r="A957" s="24">
        <v>46034.10565681713</v>
      </c>
      <c r="B957" s="25" t="s">
        <v>3638</v>
      </c>
      <c r="C957" s="25" t="s">
        <v>3639</v>
      </c>
      <c r="D957" s="25">
        <v>1.02303751E8</v>
      </c>
      <c r="E957" s="26" t="s">
        <v>3640</v>
      </c>
      <c r="F957" s="26" t="s">
        <v>3641</v>
      </c>
      <c r="G957" s="8">
        <v>1.0</v>
      </c>
      <c r="H957" s="12">
        <f t="shared" si="1"/>
        <v>1</v>
      </c>
      <c r="I957" s="12">
        <f t="shared" si="2"/>
        <v>1</v>
      </c>
      <c r="J957" s="12">
        <f t="shared" si="3"/>
        <v>2</v>
      </c>
      <c r="K957" s="21"/>
      <c r="L957" s="21"/>
      <c r="M957" s="21"/>
    </row>
    <row r="958">
      <c r="A958" s="24">
        <v>46034.13191325231</v>
      </c>
      <c r="B958" s="25" t="s">
        <v>3638</v>
      </c>
      <c r="C958" s="25" t="s">
        <v>3639</v>
      </c>
      <c r="D958" s="25">
        <v>1.02303751E8</v>
      </c>
      <c r="E958" s="26" t="s">
        <v>3642</v>
      </c>
      <c r="F958" s="26" t="s">
        <v>3643</v>
      </c>
      <c r="G958" s="8">
        <v>1.0</v>
      </c>
      <c r="H958" s="12">
        <f t="shared" si="1"/>
        <v>1</v>
      </c>
      <c r="I958" s="12">
        <f t="shared" si="2"/>
        <v>1</v>
      </c>
      <c r="J958" s="12">
        <f t="shared" si="3"/>
        <v>2</v>
      </c>
      <c r="K958" s="21"/>
      <c r="L958" s="21"/>
      <c r="M958" s="21"/>
    </row>
    <row r="959">
      <c r="A959" s="24">
        <v>46041.82373604167</v>
      </c>
      <c r="B959" s="25" t="s">
        <v>3638</v>
      </c>
      <c r="C959" s="25" t="s">
        <v>3639</v>
      </c>
      <c r="D959" s="25">
        <v>1.02303751E8</v>
      </c>
      <c r="E959" s="26" t="s">
        <v>3644</v>
      </c>
      <c r="F959" s="26" t="s">
        <v>3645</v>
      </c>
      <c r="G959" s="8">
        <v>1.0</v>
      </c>
      <c r="H959" s="12">
        <f t="shared" si="1"/>
        <v>1</v>
      </c>
      <c r="I959" s="12">
        <f t="shared" si="2"/>
        <v>1</v>
      </c>
      <c r="J959" s="12">
        <f t="shared" si="3"/>
        <v>2</v>
      </c>
      <c r="K959" s="21"/>
      <c r="L959" s="21"/>
      <c r="M959" s="21"/>
    </row>
    <row r="960">
      <c r="A960" s="24">
        <v>46033.94299707176</v>
      </c>
      <c r="B960" s="25" t="s">
        <v>3646</v>
      </c>
      <c r="C960" s="25" t="s">
        <v>3647</v>
      </c>
      <c r="D960" s="25">
        <v>1.02303752E8</v>
      </c>
      <c r="E960" s="26" t="s">
        <v>3648</v>
      </c>
      <c r="F960" s="26" t="s">
        <v>3649</v>
      </c>
      <c r="G960" s="8">
        <v>1.0</v>
      </c>
      <c r="H960" s="12">
        <f t="shared" si="1"/>
        <v>1</v>
      </c>
      <c r="I960" s="12">
        <f t="shared" si="2"/>
        <v>1</v>
      </c>
      <c r="J960" s="12">
        <f t="shared" si="3"/>
        <v>2</v>
      </c>
      <c r="K960" s="21"/>
      <c r="L960" s="21"/>
      <c r="M960" s="21"/>
    </row>
    <row r="961">
      <c r="A961" s="24">
        <v>46033.94466256944</v>
      </c>
      <c r="B961" s="25" t="s">
        <v>3646</v>
      </c>
      <c r="C961" s="25" t="s">
        <v>3647</v>
      </c>
      <c r="D961" s="25">
        <v>1.02303752E8</v>
      </c>
      <c r="E961" s="26" t="s">
        <v>3650</v>
      </c>
      <c r="F961" s="26" t="s">
        <v>3651</v>
      </c>
      <c r="G961" s="8">
        <v>1.0</v>
      </c>
      <c r="H961" s="12">
        <f t="shared" si="1"/>
        <v>1</v>
      </c>
      <c r="I961" s="12">
        <f t="shared" si="2"/>
        <v>1</v>
      </c>
      <c r="J961" s="12">
        <f t="shared" si="3"/>
        <v>2</v>
      </c>
      <c r="K961" s="21"/>
      <c r="L961" s="21"/>
      <c r="M961" s="21"/>
    </row>
    <row r="962">
      <c r="A962" s="24">
        <v>46034.89788372685</v>
      </c>
      <c r="B962" s="25" t="s">
        <v>3646</v>
      </c>
      <c r="C962" s="25" t="s">
        <v>3647</v>
      </c>
      <c r="D962" s="25">
        <v>1.02303752E8</v>
      </c>
      <c r="E962" s="26" t="s">
        <v>3652</v>
      </c>
      <c r="F962" s="26" t="s">
        <v>3653</v>
      </c>
      <c r="G962" s="8">
        <v>1.0</v>
      </c>
      <c r="H962" s="12">
        <f t="shared" si="1"/>
        <v>1</v>
      </c>
      <c r="I962" s="12">
        <f t="shared" si="2"/>
        <v>1</v>
      </c>
      <c r="J962" s="12">
        <f t="shared" si="3"/>
        <v>2</v>
      </c>
      <c r="K962" s="21"/>
      <c r="L962" s="21"/>
      <c r="M962" s="21"/>
    </row>
    <row r="963">
      <c r="A963" s="24">
        <v>46040.745132118056</v>
      </c>
      <c r="B963" s="25" t="s">
        <v>3646</v>
      </c>
      <c r="C963" s="25" t="s">
        <v>3647</v>
      </c>
      <c r="D963" s="25">
        <v>1.02303752E8</v>
      </c>
      <c r="E963" s="26" t="s">
        <v>3654</v>
      </c>
      <c r="F963" s="26" t="s">
        <v>3655</v>
      </c>
      <c r="G963" s="8">
        <v>1.0</v>
      </c>
      <c r="H963" s="12">
        <f t="shared" si="1"/>
        <v>1</v>
      </c>
      <c r="I963" s="12">
        <f t="shared" si="2"/>
        <v>1</v>
      </c>
      <c r="J963" s="12">
        <f t="shared" si="3"/>
        <v>2</v>
      </c>
      <c r="K963" s="21"/>
      <c r="L963" s="21"/>
      <c r="M963" s="21"/>
    </row>
    <row r="964">
      <c r="A964" s="24">
        <v>46040.74604146991</v>
      </c>
      <c r="B964" s="25" t="s">
        <v>3646</v>
      </c>
      <c r="C964" s="25" t="s">
        <v>3647</v>
      </c>
      <c r="D964" s="25">
        <v>1.02303752E8</v>
      </c>
      <c r="E964" s="26" t="s">
        <v>3652</v>
      </c>
      <c r="F964" s="26" t="s">
        <v>3656</v>
      </c>
      <c r="G964" s="8">
        <v>1.0</v>
      </c>
      <c r="H964" s="12">
        <f t="shared" si="1"/>
        <v>1</v>
      </c>
      <c r="I964" s="12">
        <f t="shared" si="2"/>
        <v>1</v>
      </c>
      <c r="J964" s="12">
        <f t="shared" si="3"/>
        <v>2</v>
      </c>
      <c r="K964" s="21"/>
      <c r="L964" s="21"/>
      <c r="M964" s="21"/>
    </row>
    <row r="965">
      <c r="A965" s="24">
        <v>46048.03262105324</v>
      </c>
      <c r="B965" s="25" t="s">
        <v>3646</v>
      </c>
      <c r="C965" s="25" t="s">
        <v>3647</v>
      </c>
      <c r="D965" s="25">
        <v>1.02303752E8</v>
      </c>
      <c r="E965" s="26" t="s">
        <v>3657</v>
      </c>
      <c r="F965" s="26" t="s">
        <v>3658</v>
      </c>
      <c r="G965" s="8">
        <v>1.0</v>
      </c>
      <c r="H965" s="12">
        <f t="shared" si="1"/>
        <v>1</v>
      </c>
      <c r="I965" s="12">
        <f t="shared" si="2"/>
        <v>1</v>
      </c>
      <c r="J965" s="12">
        <f t="shared" si="3"/>
        <v>2</v>
      </c>
      <c r="K965" s="21"/>
      <c r="L965" s="21"/>
      <c r="M965" s="21"/>
    </row>
    <row r="966">
      <c r="A966" s="24">
        <v>46048.03359865741</v>
      </c>
      <c r="B966" s="25" t="s">
        <v>3646</v>
      </c>
      <c r="C966" s="25" t="s">
        <v>3647</v>
      </c>
      <c r="D966" s="25">
        <v>1.02303752E8</v>
      </c>
      <c r="E966" s="26" t="s">
        <v>3659</v>
      </c>
      <c r="F966" s="26" t="s">
        <v>3660</v>
      </c>
      <c r="G966" s="8">
        <v>1.0</v>
      </c>
      <c r="H966" s="12">
        <f t="shared" si="1"/>
        <v>1</v>
      </c>
      <c r="I966" s="12">
        <f t="shared" si="2"/>
        <v>1</v>
      </c>
      <c r="J966" s="12">
        <f t="shared" si="3"/>
        <v>2</v>
      </c>
      <c r="K966" s="21"/>
      <c r="L966" s="21"/>
      <c r="M966" s="21"/>
    </row>
    <row r="967">
      <c r="A967" s="24">
        <v>46034.68752730324</v>
      </c>
      <c r="B967" s="25" t="s">
        <v>3661</v>
      </c>
      <c r="C967" s="25" t="s">
        <v>3662</v>
      </c>
      <c r="D967" s="25">
        <v>1.02303754E8</v>
      </c>
      <c r="E967" s="26" t="s">
        <v>3663</v>
      </c>
      <c r="F967" s="26" t="s">
        <v>3664</v>
      </c>
      <c r="G967" s="8">
        <v>1.0</v>
      </c>
      <c r="H967" s="12">
        <f t="shared" si="1"/>
        <v>1</v>
      </c>
      <c r="I967" s="12">
        <f t="shared" si="2"/>
        <v>1</v>
      </c>
      <c r="J967" s="12">
        <f t="shared" si="3"/>
        <v>2</v>
      </c>
      <c r="K967" s="21"/>
      <c r="L967" s="21"/>
      <c r="M967" s="21"/>
    </row>
    <row r="968">
      <c r="A968" s="24">
        <v>46035.07685457176</v>
      </c>
      <c r="B968" s="25" t="s">
        <v>3661</v>
      </c>
      <c r="C968" s="25" t="s">
        <v>3662</v>
      </c>
      <c r="D968" s="25">
        <v>1.02303754E8</v>
      </c>
      <c r="E968" s="26" t="s">
        <v>3665</v>
      </c>
      <c r="F968" s="26" t="s">
        <v>3666</v>
      </c>
      <c r="G968" s="8">
        <v>1.0</v>
      </c>
      <c r="H968" s="12">
        <f t="shared" si="1"/>
        <v>1</v>
      </c>
      <c r="I968" s="12">
        <f t="shared" si="2"/>
        <v>1</v>
      </c>
      <c r="J968" s="12">
        <f t="shared" si="3"/>
        <v>2</v>
      </c>
      <c r="K968" s="21"/>
      <c r="L968" s="21"/>
      <c r="M968" s="21"/>
    </row>
    <row r="969">
      <c r="A969" s="24">
        <v>46040.28377140046</v>
      </c>
      <c r="B969" s="25" t="s">
        <v>3661</v>
      </c>
      <c r="C969" s="25" t="s">
        <v>3662</v>
      </c>
      <c r="D969" s="25">
        <v>1.02303754E8</v>
      </c>
      <c r="E969" s="26" t="s">
        <v>3667</v>
      </c>
      <c r="F969" s="26" t="s">
        <v>3668</v>
      </c>
      <c r="G969" s="8">
        <v>1.0</v>
      </c>
      <c r="H969" s="12">
        <f t="shared" si="1"/>
        <v>1</v>
      </c>
      <c r="I969" s="12">
        <f t="shared" si="2"/>
        <v>1</v>
      </c>
      <c r="J969" s="12">
        <f t="shared" si="3"/>
        <v>2</v>
      </c>
      <c r="K969" s="21"/>
      <c r="L969" s="21"/>
      <c r="M969" s="21"/>
    </row>
    <row r="970">
      <c r="A970" s="24">
        <v>46045.13017888889</v>
      </c>
      <c r="B970" s="25" t="s">
        <v>3661</v>
      </c>
      <c r="C970" s="25" t="s">
        <v>3662</v>
      </c>
      <c r="D970" s="25">
        <v>1.02303754E8</v>
      </c>
      <c r="E970" s="26" t="s">
        <v>3669</v>
      </c>
      <c r="F970" s="26" t="s">
        <v>3670</v>
      </c>
      <c r="G970" s="8">
        <v>1.0</v>
      </c>
      <c r="H970" s="12">
        <f t="shared" si="1"/>
        <v>1</v>
      </c>
      <c r="I970" s="12">
        <f t="shared" si="2"/>
        <v>1</v>
      </c>
      <c r="J970" s="12">
        <f t="shared" si="3"/>
        <v>2</v>
      </c>
      <c r="K970" s="21"/>
      <c r="L970" s="21"/>
      <c r="M970" s="21"/>
    </row>
    <row r="971">
      <c r="A971" s="24">
        <v>46033.95435148149</v>
      </c>
      <c r="B971" s="25" t="s">
        <v>3671</v>
      </c>
      <c r="C971" s="25" t="s">
        <v>3672</v>
      </c>
      <c r="D971" s="25">
        <v>1.02303756E8</v>
      </c>
      <c r="E971" s="26" t="s">
        <v>3673</v>
      </c>
      <c r="F971" s="26" t="s">
        <v>3674</v>
      </c>
      <c r="G971" s="8">
        <v>1.0</v>
      </c>
      <c r="H971" s="12">
        <f t="shared" si="1"/>
        <v>1</v>
      </c>
      <c r="I971" s="12">
        <f t="shared" si="2"/>
        <v>1</v>
      </c>
      <c r="J971" s="12">
        <f t="shared" si="3"/>
        <v>2</v>
      </c>
      <c r="K971" s="21"/>
      <c r="L971" s="21"/>
      <c r="M971" s="21"/>
    </row>
    <row r="972">
      <c r="A972" s="24">
        <v>46033.95751771991</v>
      </c>
      <c r="B972" s="25" t="s">
        <v>3671</v>
      </c>
      <c r="C972" s="25" t="s">
        <v>3672</v>
      </c>
      <c r="D972" s="25">
        <v>1.02303756E8</v>
      </c>
      <c r="E972" s="26" t="s">
        <v>3675</v>
      </c>
      <c r="F972" s="26" t="s">
        <v>3676</v>
      </c>
      <c r="G972" s="8">
        <v>1.0</v>
      </c>
      <c r="H972" s="12">
        <f t="shared" si="1"/>
        <v>1</v>
      </c>
      <c r="I972" s="12">
        <f t="shared" si="2"/>
        <v>1</v>
      </c>
      <c r="J972" s="12">
        <f t="shared" si="3"/>
        <v>2</v>
      </c>
      <c r="K972" s="21"/>
      <c r="L972" s="21"/>
      <c r="M972" s="21"/>
    </row>
    <row r="973">
      <c r="A973" s="24">
        <v>46040.979916435186</v>
      </c>
      <c r="B973" s="25" t="s">
        <v>3671</v>
      </c>
      <c r="C973" s="25" t="s">
        <v>3672</v>
      </c>
      <c r="D973" s="25">
        <v>1.02303756E8</v>
      </c>
      <c r="E973" s="26" t="s">
        <v>3677</v>
      </c>
      <c r="F973" s="26" t="s">
        <v>3678</v>
      </c>
      <c r="G973" s="8">
        <v>1.0</v>
      </c>
      <c r="H973" s="12">
        <f t="shared" si="1"/>
        <v>1</v>
      </c>
      <c r="I973" s="12">
        <f t="shared" si="2"/>
        <v>1</v>
      </c>
      <c r="J973" s="12">
        <f t="shared" si="3"/>
        <v>2</v>
      </c>
      <c r="K973" s="21"/>
      <c r="L973" s="21"/>
      <c r="M973" s="21"/>
    </row>
    <row r="974">
      <c r="A974" s="24">
        <v>46040.98557116898</v>
      </c>
      <c r="B974" s="25" t="s">
        <v>3671</v>
      </c>
      <c r="C974" s="25" t="s">
        <v>3672</v>
      </c>
      <c r="D974" s="25">
        <v>1.02303756E8</v>
      </c>
      <c r="E974" s="26" t="s">
        <v>3679</v>
      </c>
      <c r="F974" s="26" t="s">
        <v>3680</v>
      </c>
      <c r="G974" s="8">
        <v>1.0</v>
      </c>
      <c r="H974" s="12">
        <f t="shared" si="1"/>
        <v>1</v>
      </c>
      <c r="I974" s="12">
        <f t="shared" si="2"/>
        <v>1</v>
      </c>
      <c r="J974" s="12">
        <f t="shared" si="3"/>
        <v>2</v>
      </c>
      <c r="K974" s="21"/>
      <c r="L974" s="21"/>
      <c r="M974" s="21"/>
    </row>
    <row r="975">
      <c r="A975" s="24">
        <v>46047.96418234953</v>
      </c>
      <c r="B975" s="25" t="s">
        <v>3671</v>
      </c>
      <c r="C975" s="25" t="s">
        <v>3672</v>
      </c>
      <c r="D975" s="25">
        <v>1.02303756E8</v>
      </c>
      <c r="E975" s="26" t="s">
        <v>3681</v>
      </c>
      <c r="F975" s="26" t="s">
        <v>3682</v>
      </c>
      <c r="G975" s="8">
        <v>1.0</v>
      </c>
      <c r="H975" s="12">
        <f t="shared" si="1"/>
        <v>1</v>
      </c>
      <c r="I975" s="12">
        <f t="shared" si="2"/>
        <v>1</v>
      </c>
      <c r="J975" s="12">
        <f t="shared" si="3"/>
        <v>2</v>
      </c>
      <c r="K975" s="21"/>
      <c r="L975" s="21"/>
      <c r="M975" s="21"/>
    </row>
    <row r="976">
      <c r="A976" s="24">
        <v>46047.96498001157</v>
      </c>
      <c r="B976" s="25" t="s">
        <v>3671</v>
      </c>
      <c r="C976" s="25" t="s">
        <v>3672</v>
      </c>
      <c r="D976" s="25">
        <v>1.02303756E8</v>
      </c>
      <c r="E976" s="26" t="s">
        <v>3683</v>
      </c>
      <c r="F976" s="26" t="s">
        <v>3684</v>
      </c>
      <c r="G976" s="8">
        <v>1.0</v>
      </c>
      <c r="H976" s="12">
        <f t="shared" si="1"/>
        <v>1</v>
      </c>
      <c r="I976" s="12">
        <f t="shared" si="2"/>
        <v>1</v>
      </c>
      <c r="J976" s="12">
        <f t="shared" si="3"/>
        <v>2</v>
      </c>
      <c r="K976" s="21"/>
      <c r="L976" s="21"/>
      <c r="M976" s="21"/>
    </row>
    <row r="977">
      <c r="A977" s="24">
        <v>46041.006637453705</v>
      </c>
      <c r="B977" s="25" t="s">
        <v>3685</v>
      </c>
      <c r="C977" s="25" t="s">
        <v>3686</v>
      </c>
      <c r="D977" s="25">
        <v>1.02303759E8</v>
      </c>
      <c r="E977" s="26" t="s">
        <v>3687</v>
      </c>
      <c r="F977" s="26" t="s">
        <v>3688</v>
      </c>
      <c r="G977" s="8">
        <v>1.0</v>
      </c>
      <c r="H977" s="12">
        <f t="shared" si="1"/>
        <v>1</v>
      </c>
      <c r="I977" s="12">
        <f t="shared" si="2"/>
        <v>1</v>
      </c>
      <c r="J977" s="12">
        <f t="shared" si="3"/>
        <v>2</v>
      </c>
      <c r="K977" s="21"/>
      <c r="L977" s="21"/>
      <c r="M977" s="21"/>
    </row>
    <row r="978">
      <c r="A978" s="24">
        <v>46041.007527002315</v>
      </c>
      <c r="B978" s="25" t="s">
        <v>3685</v>
      </c>
      <c r="C978" s="25" t="s">
        <v>3686</v>
      </c>
      <c r="D978" s="25">
        <v>1.02303759E8</v>
      </c>
      <c r="E978" s="26" t="s">
        <v>3689</v>
      </c>
      <c r="F978" s="26" t="s">
        <v>3690</v>
      </c>
      <c r="G978" s="8">
        <v>1.0</v>
      </c>
      <c r="H978" s="12">
        <f t="shared" si="1"/>
        <v>1</v>
      </c>
      <c r="I978" s="12">
        <f t="shared" si="2"/>
        <v>1</v>
      </c>
      <c r="J978" s="12">
        <f t="shared" si="3"/>
        <v>2</v>
      </c>
      <c r="K978" s="21"/>
      <c r="L978" s="21"/>
      <c r="M978" s="21"/>
    </row>
    <row r="979">
      <c r="A979" s="24">
        <v>46034.011604722225</v>
      </c>
      <c r="B979" s="25" t="s">
        <v>3691</v>
      </c>
      <c r="C979" s="25" t="s">
        <v>3692</v>
      </c>
      <c r="D979" s="25">
        <v>1.02303761E8</v>
      </c>
      <c r="E979" s="26" t="s">
        <v>3693</v>
      </c>
      <c r="F979" s="26" t="s">
        <v>3694</v>
      </c>
      <c r="G979" s="8">
        <v>1.0</v>
      </c>
      <c r="H979" s="12">
        <f t="shared" si="1"/>
        <v>1</v>
      </c>
      <c r="I979" s="12">
        <f t="shared" si="2"/>
        <v>1</v>
      </c>
      <c r="J979" s="12">
        <f t="shared" si="3"/>
        <v>2</v>
      </c>
      <c r="K979" s="21"/>
      <c r="L979" s="21"/>
      <c r="M979" s="21"/>
    </row>
    <row r="980">
      <c r="A980" s="24">
        <v>46034.01322807871</v>
      </c>
      <c r="B980" s="25" t="s">
        <v>3691</v>
      </c>
      <c r="C980" s="25" t="s">
        <v>3692</v>
      </c>
      <c r="D980" s="25">
        <v>1.02303761E8</v>
      </c>
      <c r="E980" s="26" t="s">
        <v>3695</v>
      </c>
      <c r="F980" s="26" t="s">
        <v>3696</v>
      </c>
      <c r="G980" s="8">
        <v>1.0</v>
      </c>
      <c r="H980" s="12">
        <f t="shared" si="1"/>
        <v>1</v>
      </c>
      <c r="I980" s="12">
        <f t="shared" si="2"/>
        <v>1</v>
      </c>
      <c r="J980" s="12">
        <f t="shared" si="3"/>
        <v>2</v>
      </c>
      <c r="K980" s="21"/>
      <c r="L980" s="21"/>
      <c r="M980" s="21"/>
    </row>
    <row r="981">
      <c r="A981" s="24">
        <v>46041.04764244213</v>
      </c>
      <c r="B981" s="25" t="s">
        <v>3691</v>
      </c>
      <c r="C981" s="25" t="s">
        <v>3692</v>
      </c>
      <c r="D981" s="25">
        <v>1.02303761E8</v>
      </c>
      <c r="E981" s="26" t="s">
        <v>3697</v>
      </c>
      <c r="F981" s="26" t="s">
        <v>3698</v>
      </c>
      <c r="G981" s="8">
        <v>1.0</v>
      </c>
      <c r="H981" s="12">
        <f t="shared" si="1"/>
        <v>1</v>
      </c>
      <c r="I981" s="12">
        <f t="shared" si="2"/>
        <v>1</v>
      </c>
      <c r="J981" s="12">
        <f t="shared" si="3"/>
        <v>2</v>
      </c>
      <c r="K981" s="21"/>
      <c r="L981" s="21"/>
      <c r="M981" s="21"/>
    </row>
    <row r="982">
      <c r="A982" s="24">
        <v>46041.04830501157</v>
      </c>
      <c r="B982" s="25" t="s">
        <v>3691</v>
      </c>
      <c r="C982" s="25" t="s">
        <v>3692</v>
      </c>
      <c r="D982" s="25">
        <v>1.02303761E8</v>
      </c>
      <c r="E982" s="26" t="s">
        <v>3699</v>
      </c>
      <c r="F982" s="26" t="s">
        <v>3700</v>
      </c>
      <c r="G982" s="8">
        <v>1.0</v>
      </c>
      <c r="H982" s="12">
        <f t="shared" si="1"/>
        <v>1</v>
      </c>
      <c r="I982" s="12">
        <f t="shared" si="2"/>
        <v>1</v>
      </c>
      <c r="J982" s="12">
        <f t="shared" si="3"/>
        <v>2</v>
      </c>
      <c r="K982" s="21"/>
      <c r="L982" s="21"/>
      <c r="M982" s="21"/>
    </row>
    <row r="983">
      <c r="A983" s="24">
        <v>46048.074889826385</v>
      </c>
      <c r="B983" s="25" t="s">
        <v>3691</v>
      </c>
      <c r="C983" s="25" t="s">
        <v>3692</v>
      </c>
      <c r="D983" s="25">
        <v>1.02303761E8</v>
      </c>
      <c r="E983" s="26" t="s">
        <v>3701</v>
      </c>
      <c r="F983" s="26" t="s">
        <v>3702</v>
      </c>
      <c r="G983" s="8">
        <v>1.0</v>
      </c>
      <c r="H983" s="12">
        <f t="shared" si="1"/>
        <v>1</v>
      </c>
      <c r="I983" s="12">
        <f t="shared" si="2"/>
        <v>1</v>
      </c>
      <c r="J983" s="12">
        <f t="shared" si="3"/>
        <v>2</v>
      </c>
      <c r="K983" s="21"/>
      <c r="L983" s="21"/>
      <c r="M983" s="21"/>
    </row>
    <row r="984">
      <c r="A984" s="24">
        <v>46048.076113483796</v>
      </c>
      <c r="B984" s="25" t="s">
        <v>3691</v>
      </c>
      <c r="C984" s="25" t="s">
        <v>3692</v>
      </c>
      <c r="D984" s="25">
        <v>1.02303761E8</v>
      </c>
      <c r="E984" s="26" t="s">
        <v>3703</v>
      </c>
      <c r="F984" s="26" t="s">
        <v>3704</v>
      </c>
      <c r="G984" s="8">
        <v>1.0</v>
      </c>
      <c r="H984" s="12">
        <f t="shared" si="1"/>
        <v>1</v>
      </c>
      <c r="I984" s="12">
        <f t="shared" si="2"/>
        <v>1</v>
      </c>
      <c r="J984" s="12">
        <f t="shared" si="3"/>
        <v>2</v>
      </c>
      <c r="K984" s="21"/>
      <c r="L984" s="21"/>
      <c r="M984" s="21"/>
    </row>
    <row r="985">
      <c r="A985" s="24">
        <v>46034.00466777778</v>
      </c>
      <c r="B985" s="25" t="s">
        <v>3705</v>
      </c>
      <c r="C985" s="25" t="s">
        <v>3706</v>
      </c>
      <c r="D985" s="25">
        <v>1.02303764E8</v>
      </c>
      <c r="E985" s="26" t="s">
        <v>3707</v>
      </c>
      <c r="F985" s="26" t="s">
        <v>3708</v>
      </c>
      <c r="G985" s="8">
        <v>1.0</v>
      </c>
      <c r="H985" s="12">
        <f t="shared" si="1"/>
        <v>1</v>
      </c>
      <c r="I985" s="12">
        <f t="shared" si="2"/>
        <v>1</v>
      </c>
      <c r="J985" s="12">
        <f t="shared" si="3"/>
        <v>2</v>
      </c>
      <c r="K985" s="21"/>
      <c r="L985" s="21"/>
      <c r="M985" s="21"/>
    </row>
    <row r="986">
      <c r="A986" s="24">
        <v>46034.00508581019</v>
      </c>
      <c r="B986" s="25" t="s">
        <v>3705</v>
      </c>
      <c r="C986" s="25" t="s">
        <v>3706</v>
      </c>
      <c r="D986" s="25">
        <v>1.02303764E8</v>
      </c>
      <c r="E986" s="26" t="s">
        <v>3709</v>
      </c>
      <c r="F986" s="26" t="s">
        <v>3710</v>
      </c>
      <c r="G986" s="8">
        <v>1.0</v>
      </c>
      <c r="H986" s="12">
        <f t="shared" si="1"/>
        <v>1</v>
      </c>
      <c r="I986" s="12">
        <f t="shared" si="2"/>
        <v>1</v>
      </c>
      <c r="J986" s="12">
        <f t="shared" si="3"/>
        <v>2</v>
      </c>
      <c r="K986" s="21"/>
      <c r="L986" s="21"/>
      <c r="M986" s="21"/>
    </row>
    <row r="987">
      <c r="A987" s="24">
        <v>46040.85064741898</v>
      </c>
      <c r="B987" s="25" t="s">
        <v>3705</v>
      </c>
      <c r="C987" s="25" t="s">
        <v>3706</v>
      </c>
      <c r="D987" s="25">
        <v>1.02303764E8</v>
      </c>
      <c r="E987" s="26" t="s">
        <v>3711</v>
      </c>
      <c r="F987" s="26" t="s">
        <v>3712</v>
      </c>
      <c r="G987" s="8">
        <v>1.0</v>
      </c>
      <c r="H987" s="12">
        <f t="shared" si="1"/>
        <v>1</v>
      </c>
      <c r="I987" s="12">
        <f t="shared" si="2"/>
        <v>1</v>
      </c>
      <c r="J987" s="12">
        <f t="shared" si="3"/>
        <v>2</v>
      </c>
      <c r="K987" s="21"/>
      <c r="L987" s="21"/>
      <c r="M987" s="21"/>
    </row>
    <row r="988">
      <c r="A988" s="24">
        <v>46040.95870476852</v>
      </c>
      <c r="B988" s="25" t="s">
        <v>3705</v>
      </c>
      <c r="C988" s="25" t="s">
        <v>3706</v>
      </c>
      <c r="D988" s="25">
        <v>1.02303764E8</v>
      </c>
      <c r="E988" s="26" t="s">
        <v>3713</v>
      </c>
      <c r="F988" s="26" t="s">
        <v>3714</v>
      </c>
      <c r="G988" s="8">
        <v>1.0</v>
      </c>
      <c r="H988" s="12">
        <f t="shared" si="1"/>
        <v>1</v>
      </c>
      <c r="I988" s="12">
        <f t="shared" si="2"/>
        <v>1</v>
      </c>
      <c r="J988" s="12">
        <f t="shared" si="3"/>
        <v>2</v>
      </c>
      <c r="K988" s="21"/>
      <c r="L988" s="21"/>
      <c r="M988" s="21"/>
    </row>
    <row r="989">
      <c r="A989" s="24">
        <v>46048.368212037036</v>
      </c>
      <c r="B989" s="25" t="s">
        <v>3705</v>
      </c>
      <c r="C989" s="25" t="s">
        <v>3706</v>
      </c>
      <c r="D989" s="25">
        <v>1.02303764E8</v>
      </c>
      <c r="E989" s="26" t="s">
        <v>3715</v>
      </c>
      <c r="F989" s="26" t="s">
        <v>3716</v>
      </c>
      <c r="G989" s="8">
        <v>1.0</v>
      </c>
      <c r="H989" s="12">
        <f t="shared" si="1"/>
        <v>1</v>
      </c>
      <c r="I989" s="12">
        <f t="shared" si="2"/>
        <v>1</v>
      </c>
      <c r="J989" s="12">
        <f t="shared" si="3"/>
        <v>2</v>
      </c>
      <c r="K989" s="21"/>
      <c r="L989" s="21"/>
      <c r="M989" s="21"/>
    </row>
    <row r="990">
      <c r="A990" s="24">
        <v>46048.368674212965</v>
      </c>
      <c r="B990" s="25" t="s">
        <v>3705</v>
      </c>
      <c r="C990" s="25" t="s">
        <v>3706</v>
      </c>
      <c r="D990" s="25">
        <v>1.02303764E8</v>
      </c>
      <c r="E990" s="26" t="s">
        <v>3717</v>
      </c>
      <c r="F990" s="26" t="s">
        <v>3718</v>
      </c>
      <c r="G990" s="8">
        <v>1.0</v>
      </c>
      <c r="H990" s="12">
        <f t="shared" si="1"/>
        <v>1</v>
      </c>
      <c r="I990" s="12">
        <f t="shared" si="2"/>
        <v>1</v>
      </c>
      <c r="J990" s="12">
        <f t="shared" si="3"/>
        <v>2</v>
      </c>
      <c r="K990" s="21"/>
      <c r="L990" s="21"/>
      <c r="M990" s="21"/>
    </row>
    <row r="991">
      <c r="A991" s="24">
        <v>46034.02630460648</v>
      </c>
      <c r="B991" s="25" t="s">
        <v>3719</v>
      </c>
      <c r="C991" s="25" t="s">
        <v>3720</v>
      </c>
      <c r="D991" s="25">
        <v>1.02303768E8</v>
      </c>
      <c r="E991" s="26" t="s">
        <v>3721</v>
      </c>
      <c r="F991" s="26" t="s">
        <v>3722</v>
      </c>
      <c r="G991" s="8">
        <v>1.0</v>
      </c>
      <c r="H991" s="12">
        <f t="shared" si="1"/>
        <v>1</v>
      </c>
      <c r="I991" s="12">
        <f t="shared" si="2"/>
        <v>1</v>
      </c>
      <c r="J991" s="12">
        <f t="shared" si="3"/>
        <v>2</v>
      </c>
      <c r="K991" s="21"/>
      <c r="L991" s="21"/>
      <c r="M991" s="21"/>
    </row>
    <row r="992">
      <c r="A992" s="24">
        <v>46034.02690271991</v>
      </c>
      <c r="B992" s="25" t="s">
        <v>3719</v>
      </c>
      <c r="C992" s="25" t="s">
        <v>3723</v>
      </c>
      <c r="D992" s="25">
        <v>1.02303768E8</v>
      </c>
      <c r="E992" s="26" t="s">
        <v>3724</v>
      </c>
      <c r="F992" s="26" t="s">
        <v>3725</v>
      </c>
      <c r="G992" s="8">
        <v>1.0</v>
      </c>
      <c r="H992" s="12">
        <f t="shared" si="1"/>
        <v>1</v>
      </c>
      <c r="I992" s="12">
        <f t="shared" si="2"/>
        <v>1</v>
      </c>
      <c r="J992" s="12">
        <f t="shared" si="3"/>
        <v>2</v>
      </c>
      <c r="K992" s="21"/>
      <c r="L992" s="21"/>
      <c r="M992" s="21"/>
    </row>
    <row r="993">
      <c r="A993" s="24">
        <v>46041.055069988426</v>
      </c>
      <c r="B993" s="25" t="s">
        <v>3726</v>
      </c>
      <c r="C993" s="25" t="s">
        <v>3720</v>
      </c>
      <c r="D993" s="25">
        <v>1.02303768E8</v>
      </c>
      <c r="E993" s="26" t="s">
        <v>3727</v>
      </c>
      <c r="F993" s="26" t="s">
        <v>3728</v>
      </c>
      <c r="G993" s="8">
        <v>1.0</v>
      </c>
      <c r="H993" s="12">
        <f t="shared" si="1"/>
        <v>1</v>
      </c>
      <c r="I993" s="12">
        <f t="shared" si="2"/>
        <v>1</v>
      </c>
      <c r="J993" s="12">
        <f t="shared" si="3"/>
        <v>2</v>
      </c>
      <c r="K993" s="21"/>
      <c r="L993" s="21"/>
      <c r="M993" s="21"/>
    </row>
    <row r="994">
      <c r="A994" s="24">
        <v>46041.056269305554</v>
      </c>
      <c r="B994" s="25" t="s">
        <v>3726</v>
      </c>
      <c r="C994" s="25" t="s">
        <v>3720</v>
      </c>
      <c r="D994" s="25">
        <v>1.02303768E8</v>
      </c>
      <c r="E994" s="26" t="s">
        <v>3729</v>
      </c>
      <c r="F994" s="26" t="s">
        <v>3728</v>
      </c>
      <c r="G994" s="8">
        <v>1.0</v>
      </c>
      <c r="H994" s="12">
        <f t="shared" si="1"/>
        <v>1</v>
      </c>
      <c r="I994" s="12">
        <f t="shared" si="2"/>
        <v>1</v>
      </c>
      <c r="J994" s="12">
        <f t="shared" si="3"/>
        <v>2</v>
      </c>
      <c r="K994" s="21"/>
      <c r="L994" s="21"/>
      <c r="M994" s="21"/>
    </row>
    <row r="995">
      <c r="A995" s="24">
        <v>46046.00460994213</v>
      </c>
      <c r="B995" s="25" t="s">
        <v>3726</v>
      </c>
      <c r="C995" s="25" t="s">
        <v>3720</v>
      </c>
      <c r="D995" s="25">
        <v>1.02303768E8</v>
      </c>
      <c r="E995" s="26" t="s">
        <v>3730</v>
      </c>
      <c r="F995" s="26" t="s">
        <v>3731</v>
      </c>
      <c r="G995" s="8">
        <v>1.0</v>
      </c>
      <c r="H995" s="12">
        <f t="shared" si="1"/>
        <v>1</v>
      </c>
      <c r="I995" s="12">
        <f t="shared" si="2"/>
        <v>1</v>
      </c>
      <c r="J995" s="12">
        <f t="shared" si="3"/>
        <v>2</v>
      </c>
      <c r="K995" s="21"/>
      <c r="L995" s="21"/>
      <c r="M995" s="21"/>
    </row>
    <row r="996">
      <c r="A996" s="24">
        <v>46048.116494629634</v>
      </c>
      <c r="B996" s="25" t="s">
        <v>3726</v>
      </c>
      <c r="C996" s="25" t="s">
        <v>3720</v>
      </c>
      <c r="D996" s="25">
        <v>1.02303768E8</v>
      </c>
      <c r="E996" s="26" t="s">
        <v>3732</v>
      </c>
      <c r="F996" s="26" t="s">
        <v>3733</v>
      </c>
      <c r="G996" s="8">
        <v>1.0</v>
      </c>
      <c r="H996" s="12">
        <f t="shared" si="1"/>
        <v>1</v>
      </c>
      <c r="I996" s="12">
        <f t="shared" si="2"/>
        <v>1</v>
      </c>
      <c r="J996" s="12">
        <f t="shared" si="3"/>
        <v>2</v>
      </c>
      <c r="K996" s="21"/>
      <c r="L996" s="21"/>
      <c r="M996" s="21"/>
    </row>
    <row r="997">
      <c r="A997" s="24">
        <v>46053.07642023148</v>
      </c>
      <c r="B997" s="25" t="s">
        <v>3726</v>
      </c>
      <c r="C997" s="25" t="s">
        <v>3720</v>
      </c>
      <c r="D997" s="25">
        <v>1.02303768E8</v>
      </c>
      <c r="E997" s="26" t="s">
        <v>3734</v>
      </c>
      <c r="F997" s="26" t="s">
        <v>3735</v>
      </c>
      <c r="G997" s="8">
        <v>1.0</v>
      </c>
      <c r="H997" s="12">
        <f t="shared" si="1"/>
        <v>1</v>
      </c>
      <c r="I997" s="12">
        <f t="shared" si="2"/>
        <v>1</v>
      </c>
      <c r="J997" s="12">
        <f t="shared" si="3"/>
        <v>2</v>
      </c>
      <c r="K997" s="21"/>
      <c r="L997" s="21"/>
      <c r="M997" s="21"/>
    </row>
    <row r="998">
      <c r="A998" s="24">
        <v>46054.69553082176</v>
      </c>
      <c r="B998" s="25" t="s">
        <v>3726</v>
      </c>
      <c r="C998" s="25" t="s">
        <v>3720</v>
      </c>
      <c r="D998" s="25">
        <v>1.02303768E8</v>
      </c>
      <c r="E998" s="26" t="s">
        <v>3736</v>
      </c>
      <c r="F998" s="26" t="s">
        <v>3737</v>
      </c>
      <c r="G998" s="8">
        <v>1.0</v>
      </c>
      <c r="H998" s="12">
        <f t="shared" si="1"/>
        <v>1</v>
      </c>
      <c r="I998" s="12">
        <f t="shared" si="2"/>
        <v>1</v>
      </c>
      <c r="J998" s="12">
        <f t="shared" si="3"/>
        <v>2</v>
      </c>
      <c r="K998" s="27"/>
      <c r="L998" s="27"/>
      <c r="M998" s="27"/>
    </row>
    <row r="999">
      <c r="A999" s="24">
        <v>46033.96379175926</v>
      </c>
      <c r="B999" s="25" t="s">
        <v>3738</v>
      </c>
      <c r="C999" s="25" t="s">
        <v>3739</v>
      </c>
      <c r="D999" s="25">
        <v>1.02303769E8</v>
      </c>
      <c r="E999" s="26" t="s">
        <v>3740</v>
      </c>
      <c r="F999" s="26" t="s">
        <v>3741</v>
      </c>
      <c r="G999" s="8">
        <v>1.0</v>
      </c>
      <c r="H999" s="12">
        <f t="shared" si="1"/>
        <v>1</v>
      </c>
      <c r="I999" s="12">
        <f t="shared" si="2"/>
        <v>1</v>
      </c>
      <c r="J999" s="12">
        <f t="shared" si="3"/>
        <v>2</v>
      </c>
      <c r="K999" s="21"/>
      <c r="L999" s="21"/>
      <c r="M999" s="21"/>
    </row>
    <row r="1000">
      <c r="A1000" s="24">
        <v>46033.96712385416</v>
      </c>
      <c r="B1000" s="25" t="s">
        <v>3738</v>
      </c>
      <c r="C1000" s="25" t="s">
        <v>3739</v>
      </c>
      <c r="D1000" s="25">
        <v>1.02303769E8</v>
      </c>
      <c r="E1000" s="26" t="s">
        <v>3742</v>
      </c>
      <c r="F1000" s="26" t="s">
        <v>3743</v>
      </c>
      <c r="G1000" s="8">
        <v>1.0</v>
      </c>
      <c r="H1000" s="12">
        <f t="shared" si="1"/>
        <v>1</v>
      </c>
      <c r="I1000" s="12">
        <f t="shared" si="2"/>
        <v>1</v>
      </c>
      <c r="J1000" s="12">
        <f t="shared" si="3"/>
        <v>2</v>
      </c>
      <c r="K1000" s="21"/>
      <c r="L1000" s="21"/>
      <c r="M1000" s="21"/>
    </row>
    <row r="1001">
      <c r="A1001" s="24">
        <v>46041.140896956014</v>
      </c>
      <c r="B1001" s="25" t="s">
        <v>3738</v>
      </c>
      <c r="C1001" s="25" t="s">
        <v>3739</v>
      </c>
      <c r="D1001" s="25">
        <v>1.02303769E8</v>
      </c>
      <c r="E1001" s="26" t="s">
        <v>3744</v>
      </c>
      <c r="F1001" s="26" t="s">
        <v>3745</v>
      </c>
      <c r="G1001" s="8">
        <v>1.0</v>
      </c>
      <c r="H1001" s="12">
        <f t="shared" si="1"/>
        <v>1</v>
      </c>
      <c r="I1001" s="12">
        <f t="shared" si="2"/>
        <v>1</v>
      </c>
      <c r="J1001" s="12">
        <f t="shared" si="3"/>
        <v>2</v>
      </c>
      <c r="K1001" s="21"/>
      <c r="L1001" s="21"/>
      <c r="M1001" s="21"/>
    </row>
    <row r="1002">
      <c r="A1002" s="24">
        <v>46041.165939432874</v>
      </c>
      <c r="B1002" s="25" t="s">
        <v>3738</v>
      </c>
      <c r="C1002" s="25" t="s">
        <v>3739</v>
      </c>
      <c r="D1002" s="25">
        <v>1.02303769E8</v>
      </c>
      <c r="E1002" s="26" t="s">
        <v>3746</v>
      </c>
      <c r="F1002" s="26" t="s">
        <v>3747</v>
      </c>
      <c r="G1002" s="8">
        <v>1.0</v>
      </c>
      <c r="H1002" s="12">
        <f t="shared" si="1"/>
        <v>1</v>
      </c>
      <c r="I1002" s="12">
        <f t="shared" si="2"/>
        <v>1</v>
      </c>
      <c r="J1002" s="12">
        <f t="shared" si="3"/>
        <v>2</v>
      </c>
      <c r="K1002" s="21"/>
      <c r="L1002" s="21"/>
      <c r="M1002" s="21"/>
    </row>
    <row r="1003">
      <c r="A1003" s="24">
        <v>46043.720378530095</v>
      </c>
      <c r="B1003" s="25" t="s">
        <v>3738</v>
      </c>
      <c r="C1003" s="25" t="s">
        <v>3739</v>
      </c>
      <c r="D1003" s="25">
        <v>1.02303769E8</v>
      </c>
      <c r="E1003" s="26" t="s">
        <v>3748</v>
      </c>
      <c r="F1003" s="26" t="s">
        <v>3749</v>
      </c>
      <c r="G1003" s="8">
        <v>1.0</v>
      </c>
      <c r="H1003" s="12">
        <f t="shared" si="1"/>
        <v>1</v>
      </c>
      <c r="I1003" s="12">
        <f t="shared" si="2"/>
        <v>1</v>
      </c>
      <c r="J1003" s="12">
        <f t="shared" si="3"/>
        <v>2</v>
      </c>
      <c r="K1003" s="21"/>
      <c r="L1003" s="21"/>
      <c r="M1003" s="21"/>
    </row>
    <row r="1004">
      <c r="A1004" s="24">
        <v>46044.7977953588</v>
      </c>
      <c r="B1004" s="25" t="s">
        <v>3738</v>
      </c>
      <c r="C1004" s="25" t="s">
        <v>3739</v>
      </c>
      <c r="D1004" s="25">
        <v>1.02303769E8</v>
      </c>
      <c r="E1004" s="26" t="s">
        <v>3750</v>
      </c>
      <c r="F1004" s="26" t="s">
        <v>3751</v>
      </c>
      <c r="G1004" s="8">
        <v>1.0</v>
      </c>
      <c r="H1004" s="12">
        <f t="shared" si="1"/>
        <v>1</v>
      </c>
      <c r="I1004" s="12">
        <f t="shared" si="2"/>
        <v>1</v>
      </c>
      <c r="J1004" s="12">
        <f t="shared" si="3"/>
        <v>2</v>
      </c>
      <c r="K1004" s="21"/>
      <c r="L1004" s="21"/>
      <c r="M1004" s="21"/>
    </row>
    <row r="1005">
      <c r="A1005" s="24">
        <v>46033.99192368056</v>
      </c>
      <c r="B1005" s="25" t="s">
        <v>3752</v>
      </c>
      <c r="C1005" s="25" t="s">
        <v>3753</v>
      </c>
      <c r="D1005" s="25">
        <v>1.02303773E8</v>
      </c>
      <c r="E1005" s="26" t="s">
        <v>3754</v>
      </c>
      <c r="F1005" s="26" t="s">
        <v>3755</v>
      </c>
      <c r="G1005" s="8">
        <v>1.0</v>
      </c>
      <c r="H1005" s="12">
        <f t="shared" si="1"/>
        <v>1</v>
      </c>
      <c r="I1005" s="12">
        <f t="shared" si="2"/>
        <v>1</v>
      </c>
      <c r="J1005" s="12">
        <f t="shared" si="3"/>
        <v>2</v>
      </c>
      <c r="K1005" s="21"/>
      <c r="L1005" s="21"/>
      <c r="M1005" s="21"/>
    </row>
    <row r="1006">
      <c r="A1006" s="24">
        <v>46033.9930233912</v>
      </c>
      <c r="B1006" s="25" t="s">
        <v>3752</v>
      </c>
      <c r="C1006" s="25" t="s">
        <v>3753</v>
      </c>
      <c r="D1006" s="25">
        <v>1.02303773E8</v>
      </c>
      <c r="E1006" s="26" t="s">
        <v>3756</v>
      </c>
      <c r="F1006" s="26" t="s">
        <v>3757</v>
      </c>
      <c r="G1006" s="8">
        <v>1.0</v>
      </c>
      <c r="H1006" s="12">
        <f t="shared" si="1"/>
        <v>1</v>
      </c>
      <c r="I1006" s="12">
        <f t="shared" si="2"/>
        <v>1</v>
      </c>
      <c r="J1006" s="12">
        <f t="shared" si="3"/>
        <v>2</v>
      </c>
      <c r="K1006" s="21"/>
      <c r="L1006" s="21"/>
      <c r="M1006" s="21"/>
    </row>
    <row r="1007">
      <c r="A1007" s="24">
        <v>46041.03425795139</v>
      </c>
      <c r="B1007" s="25" t="s">
        <v>3752</v>
      </c>
      <c r="C1007" s="25" t="s">
        <v>3753</v>
      </c>
      <c r="D1007" s="25">
        <v>1.02303773E8</v>
      </c>
      <c r="E1007" s="26" t="s">
        <v>3758</v>
      </c>
      <c r="F1007" s="26" t="s">
        <v>3759</v>
      </c>
      <c r="G1007" s="8">
        <v>1.0</v>
      </c>
      <c r="H1007" s="12">
        <f t="shared" si="1"/>
        <v>1</v>
      </c>
      <c r="I1007" s="12">
        <f t="shared" si="2"/>
        <v>1</v>
      </c>
      <c r="J1007" s="12">
        <f t="shared" si="3"/>
        <v>2</v>
      </c>
      <c r="K1007" s="21"/>
      <c r="L1007" s="21"/>
      <c r="M1007" s="21"/>
    </row>
    <row r="1008">
      <c r="A1008" s="24">
        <v>46041.035304861114</v>
      </c>
      <c r="B1008" s="25" t="s">
        <v>3752</v>
      </c>
      <c r="C1008" s="25" t="s">
        <v>3753</v>
      </c>
      <c r="D1008" s="25">
        <v>1.02303773E8</v>
      </c>
      <c r="E1008" s="26" t="s">
        <v>3760</v>
      </c>
      <c r="F1008" s="26" t="s">
        <v>3761</v>
      </c>
      <c r="G1008" s="8">
        <v>1.0</v>
      </c>
      <c r="H1008" s="12">
        <f t="shared" si="1"/>
        <v>1</v>
      </c>
      <c r="I1008" s="12">
        <f t="shared" si="2"/>
        <v>1</v>
      </c>
      <c r="J1008" s="12">
        <f t="shared" si="3"/>
        <v>2</v>
      </c>
      <c r="K1008" s="21"/>
      <c r="L1008" s="21"/>
      <c r="M1008" s="21"/>
    </row>
    <row r="1009">
      <c r="A1009" s="24">
        <v>46048.86103418982</v>
      </c>
      <c r="B1009" s="25" t="s">
        <v>3752</v>
      </c>
      <c r="C1009" s="25" t="s">
        <v>3753</v>
      </c>
      <c r="D1009" s="25">
        <v>1.02303773E8</v>
      </c>
      <c r="E1009" s="26" t="s">
        <v>3762</v>
      </c>
      <c r="F1009" s="26" t="s">
        <v>3763</v>
      </c>
      <c r="G1009" s="8">
        <v>1.0</v>
      </c>
      <c r="H1009" s="12">
        <f t="shared" si="1"/>
        <v>1</v>
      </c>
      <c r="I1009" s="12">
        <f t="shared" si="2"/>
        <v>1</v>
      </c>
      <c r="J1009" s="12">
        <f t="shared" si="3"/>
        <v>2</v>
      </c>
      <c r="K1009" s="21"/>
      <c r="L1009" s="21"/>
      <c r="M1009" s="21"/>
    </row>
    <row r="1010">
      <c r="A1010" s="24">
        <v>46048.86213847222</v>
      </c>
      <c r="B1010" s="25" t="s">
        <v>3752</v>
      </c>
      <c r="C1010" s="25" t="s">
        <v>3753</v>
      </c>
      <c r="D1010" s="25">
        <v>1.02303773E8</v>
      </c>
      <c r="E1010" s="26" t="s">
        <v>3764</v>
      </c>
      <c r="F1010" s="26" t="s">
        <v>3765</v>
      </c>
      <c r="G1010" s="8">
        <v>1.0</v>
      </c>
      <c r="H1010" s="12">
        <f t="shared" si="1"/>
        <v>1</v>
      </c>
      <c r="I1010" s="12">
        <f t="shared" si="2"/>
        <v>1</v>
      </c>
      <c r="J1010" s="12">
        <f t="shared" si="3"/>
        <v>2</v>
      </c>
      <c r="K1010" s="21"/>
      <c r="L1010" s="21"/>
      <c r="M1010" s="21"/>
    </row>
    <row r="1011">
      <c r="A1011" s="24">
        <v>46035.97692946759</v>
      </c>
      <c r="B1011" s="25" t="s">
        <v>3766</v>
      </c>
      <c r="C1011" s="25" t="s">
        <v>3767</v>
      </c>
      <c r="D1011" s="25">
        <v>1.02303778E8</v>
      </c>
      <c r="E1011" s="26" t="s">
        <v>3768</v>
      </c>
      <c r="F1011" s="26" t="s">
        <v>3769</v>
      </c>
      <c r="G1011" s="8">
        <v>1.0</v>
      </c>
      <c r="H1011" s="12">
        <f t="shared" si="1"/>
        <v>1</v>
      </c>
      <c r="I1011" s="12">
        <f t="shared" si="2"/>
        <v>1</v>
      </c>
      <c r="J1011" s="12">
        <f t="shared" si="3"/>
        <v>2</v>
      </c>
      <c r="K1011" s="21"/>
      <c r="L1011" s="21"/>
      <c r="M1011" s="21"/>
    </row>
    <row r="1012">
      <c r="A1012" s="24">
        <v>46035.97739783565</v>
      </c>
      <c r="B1012" s="25" t="s">
        <v>3766</v>
      </c>
      <c r="C1012" s="25" t="s">
        <v>3767</v>
      </c>
      <c r="D1012" s="25">
        <v>1.02303778E8</v>
      </c>
      <c r="E1012" s="26" t="s">
        <v>3770</v>
      </c>
      <c r="F1012" s="26" t="s">
        <v>3771</v>
      </c>
      <c r="G1012" s="8">
        <v>1.0</v>
      </c>
      <c r="H1012" s="12">
        <f t="shared" si="1"/>
        <v>1</v>
      </c>
      <c r="I1012" s="12">
        <f t="shared" si="2"/>
        <v>1</v>
      </c>
      <c r="J1012" s="12">
        <f t="shared" si="3"/>
        <v>2</v>
      </c>
      <c r="K1012" s="21"/>
      <c r="L1012" s="21"/>
      <c r="M1012" s="21"/>
    </row>
    <row r="1013">
      <c r="A1013" s="24">
        <v>46042.72820032407</v>
      </c>
      <c r="B1013" s="25" t="s">
        <v>3766</v>
      </c>
      <c r="C1013" s="25" t="s">
        <v>3767</v>
      </c>
      <c r="D1013" s="25">
        <v>1.02303778E8</v>
      </c>
      <c r="E1013" s="26" t="s">
        <v>3772</v>
      </c>
      <c r="F1013" s="26" t="s">
        <v>3773</v>
      </c>
      <c r="G1013" s="8">
        <v>1.0</v>
      </c>
      <c r="H1013" s="12">
        <f t="shared" si="1"/>
        <v>1</v>
      </c>
      <c r="I1013" s="12">
        <f t="shared" si="2"/>
        <v>1</v>
      </c>
      <c r="J1013" s="12">
        <f t="shared" si="3"/>
        <v>2</v>
      </c>
      <c r="K1013" s="21"/>
      <c r="L1013" s="21"/>
      <c r="M1013" s="21"/>
    </row>
    <row r="1014">
      <c r="A1014" s="24">
        <v>46042.73007881944</v>
      </c>
      <c r="B1014" s="25" t="s">
        <v>3766</v>
      </c>
      <c r="C1014" s="25" t="s">
        <v>3767</v>
      </c>
      <c r="D1014" s="25">
        <v>1.02303778E8</v>
      </c>
      <c r="E1014" s="26" t="s">
        <v>3774</v>
      </c>
      <c r="F1014" s="26" t="s">
        <v>3775</v>
      </c>
      <c r="G1014" s="8">
        <v>1.0</v>
      </c>
      <c r="H1014" s="12">
        <f t="shared" si="1"/>
        <v>1</v>
      </c>
      <c r="I1014" s="12">
        <f t="shared" si="2"/>
        <v>1</v>
      </c>
      <c r="J1014" s="12">
        <f t="shared" si="3"/>
        <v>2</v>
      </c>
      <c r="K1014" s="21"/>
      <c r="L1014" s="21"/>
      <c r="M1014" s="21"/>
    </row>
    <row r="1015">
      <c r="A1015" s="24">
        <v>46047.68712613426</v>
      </c>
      <c r="B1015" s="25" t="s">
        <v>3776</v>
      </c>
      <c r="C1015" s="25" t="s">
        <v>3767</v>
      </c>
      <c r="D1015" s="25">
        <v>1.02303778E8</v>
      </c>
      <c r="E1015" s="26" t="s">
        <v>3777</v>
      </c>
      <c r="F1015" s="26" t="s">
        <v>3778</v>
      </c>
      <c r="G1015" s="8">
        <v>1.0</v>
      </c>
      <c r="H1015" s="12">
        <f t="shared" si="1"/>
        <v>1</v>
      </c>
      <c r="I1015" s="12">
        <f t="shared" si="2"/>
        <v>1</v>
      </c>
      <c r="J1015" s="12">
        <f t="shared" si="3"/>
        <v>2</v>
      </c>
      <c r="K1015" s="21"/>
      <c r="L1015" s="21"/>
      <c r="M1015" s="21"/>
    </row>
    <row r="1016">
      <c r="A1016" s="24">
        <v>46047.68757758102</v>
      </c>
      <c r="B1016" s="25" t="s">
        <v>3776</v>
      </c>
      <c r="C1016" s="25" t="s">
        <v>3767</v>
      </c>
      <c r="D1016" s="25">
        <v>1.02303778E8</v>
      </c>
      <c r="E1016" s="26" t="s">
        <v>3779</v>
      </c>
      <c r="F1016" s="26" t="s">
        <v>3780</v>
      </c>
      <c r="G1016" s="8">
        <v>1.0</v>
      </c>
      <c r="H1016" s="12">
        <f t="shared" si="1"/>
        <v>1</v>
      </c>
      <c r="I1016" s="12">
        <f t="shared" si="2"/>
        <v>1</v>
      </c>
      <c r="J1016" s="12">
        <f t="shared" si="3"/>
        <v>2</v>
      </c>
      <c r="K1016" s="21"/>
      <c r="L1016" s="21"/>
      <c r="M1016" s="21"/>
    </row>
    <row r="1017">
      <c r="A1017" s="24">
        <v>46052.61319113426</v>
      </c>
      <c r="B1017" s="25" t="s">
        <v>3776</v>
      </c>
      <c r="C1017" s="25" t="s">
        <v>3767</v>
      </c>
      <c r="D1017" s="25">
        <v>1.02303778E8</v>
      </c>
      <c r="E1017" s="26" t="s">
        <v>3781</v>
      </c>
      <c r="F1017" s="26" t="s">
        <v>3782</v>
      </c>
      <c r="G1017" s="8">
        <v>1.0</v>
      </c>
      <c r="H1017" s="12">
        <f t="shared" si="1"/>
        <v>1</v>
      </c>
      <c r="I1017" s="12">
        <f t="shared" si="2"/>
        <v>1</v>
      </c>
      <c r="J1017" s="12">
        <f t="shared" si="3"/>
        <v>2</v>
      </c>
      <c r="K1017" s="21"/>
      <c r="L1017" s="21"/>
      <c r="M1017" s="21"/>
    </row>
    <row r="1018">
      <c r="A1018" s="24">
        <v>46052.62075165509</v>
      </c>
      <c r="B1018" s="25" t="s">
        <v>3776</v>
      </c>
      <c r="C1018" s="25" t="s">
        <v>3767</v>
      </c>
      <c r="D1018" s="25">
        <v>1.02303778E8</v>
      </c>
      <c r="E1018" s="26" t="s">
        <v>3783</v>
      </c>
      <c r="F1018" s="26" t="s">
        <v>3784</v>
      </c>
      <c r="G1018" s="8">
        <v>1.0</v>
      </c>
      <c r="H1018" s="12">
        <f t="shared" si="1"/>
        <v>1</v>
      </c>
      <c r="I1018" s="12">
        <f t="shared" si="2"/>
        <v>1</v>
      </c>
      <c r="J1018" s="12">
        <f t="shared" si="3"/>
        <v>2</v>
      </c>
      <c r="K1018" s="21"/>
      <c r="L1018" s="21"/>
      <c r="M1018" s="21"/>
    </row>
    <row r="1019">
      <c r="A1019" s="24">
        <v>46038.63837858796</v>
      </c>
      <c r="B1019" s="25" t="s">
        <v>97</v>
      </c>
      <c r="C1019" s="25" t="s">
        <v>98</v>
      </c>
      <c r="D1019" s="25">
        <v>1.02303784E8</v>
      </c>
      <c r="E1019" s="26" t="s">
        <v>3785</v>
      </c>
      <c r="F1019" s="26" t="s">
        <v>3786</v>
      </c>
      <c r="G1019" s="8">
        <v>1.0</v>
      </c>
      <c r="H1019" s="12">
        <f t="shared" si="1"/>
        <v>1</v>
      </c>
      <c r="I1019" s="12">
        <f t="shared" si="2"/>
        <v>1</v>
      </c>
      <c r="J1019" s="12">
        <f t="shared" si="3"/>
        <v>2</v>
      </c>
      <c r="K1019" s="21"/>
      <c r="L1019" s="21"/>
      <c r="M1019" s="21"/>
    </row>
    <row r="1020">
      <c r="A1020" s="24">
        <v>46040.50773078704</v>
      </c>
      <c r="B1020" s="25" t="s">
        <v>97</v>
      </c>
      <c r="C1020" s="25" t="s">
        <v>98</v>
      </c>
      <c r="D1020" s="25">
        <v>1.02303784E8</v>
      </c>
      <c r="E1020" s="26" t="s">
        <v>3787</v>
      </c>
      <c r="F1020" s="26" t="s">
        <v>3788</v>
      </c>
      <c r="G1020" s="8">
        <v>1.0</v>
      </c>
      <c r="H1020" s="12">
        <f t="shared" si="1"/>
        <v>1</v>
      </c>
      <c r="I1020" s="12">
        <f t="shared" si="2"/>
        <v>1</v>
      </c>
      <c r="J1020" s="12">
        <f t="shared" si="3"/>
        <v>2</v>
      </c>
      <c r="K1020" s="21"/>
      <c r="L1020" s="21"/>
      <c r="M1020" s="21"/>
    </row>
    <row r="1021">
      <c r="A1021" s="24">
        <v>46046.75740178241</v>
      </c>
      <c r="B1021" s="25" t="s">
        <v>97</v>
      </c>
      <c r="C1021" s="25" t="s">
        <v>98</v>
      </c>
      <c r="D1021" s="25">
        <v>1.02303784E8</v>
      </c>
      <c r="E1021" s="26" t="s">
        <v>3789</v>
      </c>
      <c r="F1021" s="26" t="s">
        <v>3790</v>
      </c>
      <c r="G1021" s="8">
        <v>1.0</v>
      </c>
      <c r="H1021" s="12">
        <f t="shared" si="1"/>
        <v>1</v>
      </c>
      <c r="I1021" s="12">
        <f t="shared" si="2"/>
        <v>1</v>
      </c>
      <c r="J1021" s="12">
        <f t="shared" si="3"/>
        <v>2</v>
      </c>
      <c r="K1021" s="21"/>
      <c r="L1021" s="21"/>
      <c r="M1021" s="21"/>
    </row>
    <row r="1022">
      <c r="A1022" s="24">
        <v>46046.7604177662</v>
      </c>
      <c r="B1022" s="25" t="s">
        <v>3791</v>
      </c>
      <c r="C1022" s="25" t="s">
        <v>98</v>
      </c>
      <c r="D1022" s="25">
        <v>1.02303784E8</v>
      </c>
      <c r="E1022" s="26" t="s">
        <v>3792</v>
      </c>
      <c r="F1022" s="26" t="s">
        <v>3793</v>
      </c>
      <c r="G1022" s="8">
        <v>1.0</v>
      </c>
      <c r="H1022" s="12">
        <f t="shared" si="1"/>
        <v>1</v>
      </c>
      <c r="I1022" s="12">
        <f t="shared" si="2"/>
        <v>1</v>
      </c>
      <c r="J1022" s="12">
        <f t="shared" si="3"/>
        <v>2</v>
      </c>
      <c r="K1022" s="21"/>
      <c r="L1022" s="21"/>
      <c r="M1022" s="21"/>
    </row>
    <row r="1023">
      <c r="A1023" s="24">
        <v>46052.6137106713</v>
      </c>
      <c r="B1023" s="25" t="s">
        <v>97</v>
      </c>
      <c r="C1023" s="25" t="s">
        <v>98</v>
      </c>
      <c r="D1023" s="25">
        <v>1.02303784E8</v>
      </c>
      <c r="E1023" s="26" t="s">
        <v>3794</v>
      </c>
      <c r="F1023" s="26" t="s">
        <v>3795</v>
      </c>
      <c r="G1023" s="8">
        <v>1.0</v>
      </c>
      <c r="H1023" s="12">
        <f t="shared" si="1"/>
        <v>1</v>
      </c>
      <c r="I1023" s="12">
        <f t="shared" si="2"/>
        <v>1</v>
      </c>
      <c r="J1023" s="12">
        <f t="shared" si="3"/>
        <v>2</v>
      </c>
      <c r="K1023" s="21"/>
      <c r="L1023" s="21"/>
      <c r="M1023" s="21"/>
    </row>
    <row r="1024">
      <c r="A1024" s="24">
        <v>46053.94752459491</v>
      </c>
      <c r="B1024" s="25" t="s">
        <v>97</v>
      </c>
      <c r="C1024" s="25" t="s">
        <v>98</v>
      </c>
      <c r="D1024" s="25">
        <v>1.02303784E8</v>
      </c>
      <c r="E1024" s="26" t="s">
        <v>3796</v>
      </c>
      <c r="F1024" s="26" t="s">
        <v>3797</v>
      </c>
      <c r="G1024" s="8">
        <v>1.0</v>
      </c>
      <c r="H1024" s="12">
        <f t="shared" si="1"/>
        <v>1</v>
      </c>
      <c r="I1024" s="12">
        <f t="shared" si="2"/>
        <v>1</v>
      </c>
      <c r="J1024" s="12">
        <f t="shared" si="3"/>
        <v>2</v>
      </c>
      <c r="K1024" s="27"/>
      <c r="L1024" s="27"/>
      <c r="M1024" s="27"/>
    </row>
    <row r="1025">
      <c r="A1025" s="24">
        <v>46054.49093269676</v>
      </c>
      <c r="B1025" s="25" t="s">
        <v>97</v>
      </c>
      <c r="C1025" s="25" t="s">
        <v>98</v>
      </c>
      <c r="D1025" s="25">
        <v>1.02303784E8</v>
      </c>
      <c r="E1025" s="26" t="s">
        <v>3798</v>
      </c>
      <c r="F1025" s="26" t="s">
        <v>3799</v>
      </c>
      <c r="G1025" s="29">
        <v>1.0</v>
      </c>
      <c r="H1025" s="12">
        <f t="shared" si="1"/>
        <v>1</v>
      </c>
      <c r="I1025" s="12">
        <f t="shared" si="2"/>
        <v>1</v>
      </c>
      <c r="J1025" s="12">
        <f t="shared" si="3"/>
        <v>2</v>
      </c>
      <c r="K1025" s="27"/>
      <c r="L1025" s="27"/>
      <c r="M1025" s="27"/>
    </row>
    <row r="1026">
      <c r="A1026" s="24">
        <v>46054.68900153935</v>
      </c>
      <c r="B1026" s="25" t="s">
        <v>97</v>
      </c>
      <c r="C1026" s="25" t="s">
        <v>98</v>
      </c>
      <c r="D1026" s="25">
        <v>1.02303784E8</v>
      </c>
      <c r="E1026" s="26" t="s">
        <v>3800</v>
      </c>
      <c r="F1026" s="26" t="s">
        <v>3801</v>
      </c>
      <c r="G1026" s="8">
        <v>1.0</v>
      </c>
      <c r="H1026" s="12">
        <f t="shared" si="1"/>
        <v>1</v>
      </c>
      <c r="I1026" s="12">
        <f t="shared" si="2"/>
        <v>1</v>
      </c>
      <c r="J1026" s="12">
        <f t="shared" si="3"/>
        <v>2</v>
      </c>
      <c r="K1026" s="27"/>
      <c r="L1026" s="27"/>
      <c r="M1026" s="27"/>
    </row>
    <row r="1027">
      <c r="A1027" s="24">
        <v>46054.66809019676</v>
      </c>
      <c r="B1027" s="25" t="s">
        <v>730</v>
      </c>
      <c r="C1027" s="25" t="s">
        <v>731</v>
      </c>
      <c r="D1027" s="25">
        <v>1.02303785E8</v>
      </c>
      <c r="E1027" s="26" t="s">
        <v>3802</v>
      </c>
      <c r="F1027" s="26" t="s">
        <v>3803</v>
      </c>
      <c r="G1027" s="8">
        <v>1.0</v>
      </c>
      <c r="H1027" s="12">
        <f t="shared" si="1"/>
        <v>1</v>
      </c>
      <c r="I1027" s="12">
        <f t="shared" si="2"/>
        <v>1</v>
      </c>
      <c r="J1027" s="12">
        <f t="shared" si="3"/>
        <v>2</v>
      </c>
      <c r="K1027" s="27"/>
      <c r="L1027" s="27"/>
      <c r="M1027" s="27"/>
    </row>
    <row r="1028">
      <c r="A1028" s="24">
        <v>46054.67050334491</v>
      </c>
      <c r="B1028" s="25" t="s">
        <v>730</v>
      </c>
      <c r="C1028" s="25" t="s">
        <v>731</v>
      </c>
      <c r="D1028" s="25">
        <v>1.02303785E8</v>
      </c>
      <c r="E1028" s="26" t="s">
        <v>3804</v>
      </c>
      <c r="F1028" s="26" t="s">
        <v>3803</v>
      </c>
      <c r="G1028" s="8">
        <v>1.0</v>
      </c>
      <c r="H1028" s="12">
        <f t="shared" si="1"/>
        <v>1</v>
      </c>
      <c r="I1028" s="12">
        <f t="shared" si="2"/>
        <v>1</v>
      </c>
      <c r="J1028" s="12">
        <f t="shared" si="3"/>
        <v>2</v>
      </c>
      <c r="K1028" s="27"/>
      <c r="L1028" s="27"/>
      <c r="M1028" s="27"/>
    </row>
    <row r="1029">
      <c r="A1029" s="24">
        <v>46054.67264292824</v>
      </c>
      <c r="B1029" s="25" t="s">
        <v>730</v>
      </c>
      <c r="C1029" s="25" t="s">
        <v>731</v>
      </c>
      <c r="D1029" s="25">
        <v>1.02303785E8</v>
      </c>
      <c r="E1029" s="26" t="s">
        <v>3805</v>
      </c>
      <c r="F1029" s="26" t="s">
        <v>733</v>
      </c>
      <c r="G1029" s="8">
        <v>1.0</v>
      </c>
      <c r="H1029" s="12">
        <f t="shared" si="1"/>
        <v>1</v>
      </c>
      <c r="I1029" s="12">
        <f t="shared" si="2"/>
        <v>1</v>
      </c>
      <c r="J1029" s="12">
        <f t="shared" si="3"/>
        <v>2</v>
      </c>
      <c r="K1029" s="27"/>
      <c r="L1029" s="27"/>
      <c r="M1029" s="27"/>
    </row>
    <row r="1030">
      <c r="A1030" s="24">
        <v>46054.673436770834</v>
      </c>
      <c r="B1030" s="25" t="s">
        <v>730</v>
      </c>
      <c r="C1030" s="25" t="s">
        <v>731</v>
      </c>
      <c r="D1030" s="25">
        <v>1.02303785E8</v>
      </c>
      <c r="E1030" s="26" t="s">
        <v>3806</v>
      </c>
      <c r="F1030" s="26" t="s">
        <v>3807</v>
      </c>
      <c r="G1030" s="8">
        <v>1.0</v>
      </c>
      <c r="H1030" s="12">
        <f t="shared" si="1"/>
        <v>1</v>
      </c>
      <c r="I1030" s="12">
        <f t="shared" si="2"/>
        <v>1</v>
      </c>
      <c r="J1030" s="12">
        <f t="shared" si="3"/>
        <v>2</v>
      </c>
      <c r="K1030" s="27"/>
      <c r="L1030" s="27"/>
      <c r="M1030" s="27"/>
    </row>
    <row r="1031">
      <c r="A1031" s="24">
        <v>46054.67451354167</v>
      </c>
      <c r="B1031" s="25" t="s">
        <v>730</v>
      </c>
      <c r="C1031" s="25" t="s">
        <v>731</v>
      </c>
      <c r="D1031" s="25">
        <v>1.02303785E8</v>
      </c>
      <c r="E1031" s="26" t="s">
        <v>3808</v>
      </c>
      <c r="F1031" s="26" t="s">
        <v>3809</v>
      </c>
      <c r="G1031" s="8">
        <v>1.0</v>
      </c>
      <c r="H1031" s="12">
        <f t="shared" si="1"/>
        <v>1</v>
      </c>
      <c r="I1031" s="12">
        <f t="shared" si="2"/>
        <v>1</v>
      </c>
      <c r="J1031" s="12">
        <f t="shared" si="3"/>
        <v>2</v>
      </c>
      <c r="K1031" s="27"/>
      <c r="L1031" s="27"/>
      <c r="M1031" s="27"/>
    </row>
    <row r="1032">
      <c r="A1032" s="24">
        <v>46054.675356238426</v>
      </c>
      <c r="B1032" s="25" t="s">
        <v>730</v>
      </c>
      <c r="C1032" s="25" t="s">
        <v>731</v>
      </c>
      <c r="D1032" s="25">
        <v>1.02303785E8</v>
      </c>
      <c r="E1032" s="26" t="s">
        <v>3810</v>
      </c>
      <c r="F1032" s="26" t="s">
        <v>3811</v>
      </c>
      <c r="G1032" s="8">
        <v>1.0</v>
      </c>
      <c r="H1032" s="12">
        <f t="shared" si="1"/>
        <v>1</v>
      </c>
      <c r="I1032" s="12">
        <f t="shared" si="2"/>
        <v>1</v>
      </c>
      <c r="J1032" s="12">
        <f t="shared" si="3"/>
        <v>2</v>
      </c>
      <c r="K1032" s="27"/>
      <c r="L1032" s="27"/>
      <c r="M1032" s="27"/>
    </row>
    <row r="1033">
      <c r="A1033" s="24">
        <v>46054.67627822916</v>
      </c>
      <c r="B1033" s="25" t="s">
        <v>730</v>
      </c>
      <c r="C1033" s="25" t="s">
        <v>731</v>
      </c>
      <c r="D1033" s="25">
        <v>1.02303785E8</v>
      </c>
      <c r="E1033" s="26" t="s">
        <v>3812</v>
      </c>
      <c r="F1033" s="26" t="s">
        <v>765</v>
      </c>
      <c r="G1033" s="8">
        <v>1.0</v>
      </c>
      <c r="H1033" s="12">
        <f t="shared" si="1"/>
        <v>1</v>
      </c>
      <c r="I1033" s="12">
        <f t="shared" si="2"/>
        <v>1</v>
      </c>
      <c r="J1033" s="12">
        <f t="shared" si="3"/>
        <v>2</v>
      </c>
      <c r="K1033" s="27"/>
      <c r="L1033" s="27"/>
      <c r="M1033" s="27"/>
    </row>
    <row r="1034">
      <c r="A1034" s="24">
        <v>46054.676840960645</v>
      </c>
      <c r="B1034" s="25" t="s">
        <v>730</v>
      </c>
      <c r="C1034" s="25" t="s">
        <v>731</v>
      </c>
      <c r="D1034" s="25">
        <v>1.02303785E8</v>
      </c>
      <c r="E1034" s="26" t="s">
        <v>3813</v>
      </c>
      <c r="F1034" s="26" t="s">
        <v>765</v>
      </c>
      <c r="G1034" s="8">
        <v>1.0</v>
      </c>
      <c r="H1034" s="12">
        <f t="shared" si="1"/>
        <v>1</v>
      </c>
      <c r="I1034" s="12">
        <f t="shared" si="2"/>
        <v>1</v>
      </c>
      <c r="J1034" s="12">
        <f t="shared" si="3"/>
        <v>2</v>
      </c>
      <c r="K1034" s="27"/>
      <c r="L1034" s="27"/>
      <c r="M1034" s="27"/>
    </row>
    <row r="1035">
      <c r="A1035" s="24">
        <v>46034.00097940972</v>
      </c>
      <c r="B1035" s="25" t="s">
        <v>3814</v>
      </c>
      <c r="C1035" s="25" t="s">
        <v>3815</v>
      </c>
      <c r="D1035" s="25">
        <v>1.02303786E8</v>
      </c>
      <c r="E1035" s="26" t="s">
        <v>3816</v>
      </c>
      <c r="F1035" s="26" t="s">
        <v>3817</v>
      </c>
      <c r="G1035" s="8">
        <v>1.0</v>
      </c>
      <c r="H1035" s="12">
        <f t="shared" si="1"/>
        <v>1</v>
      </c>
      <c r="I1035" s="12">
        <f t="shared" si="2"/>
        <v>1</v>
      </c>
      <c r="J1035" s="12">
        <f t="shared" si="3"/>
        <v>2</v>
      </c>
      <c r="K1035" s="21"/>
      <c r="L1035" s="21"/>
      <c r="M1035" s="21"/>
    </row>
    <row r="1036">
      <c r="A1036" s="24">
        <v>46034.00240902777</v>
      </c>
      <c r="B1036" s="25" t="s">
        <v>3814</v>
      </c>
      <c r="C1036" s="25" t="s">
        <v>3815</v>
      </c>
      <c r="D1036" s="25">
        <v>1.02303786E8</v>
      </c>
      <c r="E1036" s="26" t="s">
        <v>3818</v>
      </c>
      <c r="F1036" s="26" t="s">
        <v>3819</v>
      </c>
      <c r="G1036" s="8">
        <v>1.0</v>
      </c>
      <c r="H1036" s="12">
        <f t="shared" si="1"/>
        <v>1</v>
      </c>
      <c r="I1036" s="12">
        <f t="shared" si="2"/>
        <v>1</v>
      </c>
      <c r="J1036" s="12">
        <f t="shared" si="3"/>
        <v>2</v>
      </c>
      <c r="K1036" s="21"/>
      <c r="L1036" s="21"/>
      <c r="M1036" s="21"/>
    </row>
    <row r="1037">
      <c r="A1037" s="24">
        <v>46040.62796706018</v>
      </c>
      <c r="B1037" s="25" t="s">
        <v>3814</v>
      </c>
      <c r="C1037" s="25" t="s">
        <v>3815</v>
      </c>
      <c r="D1037" s="25">
        <v>1.02303786E8</v>
      </c>
      <c r="E1037" s="26" t="s">
        <v>3820</v>
      </c>
      <c r="F1037" s="26" t="s">
        <v>3821</v>
      </c>
      <c r="G1037" s="8">
        <v>1.0</v>
      </c>
      <c r="H1037" s="12">
        <f t="shared" si="1"/>
        <v>1</v>
      </c>
      <c r="I1037" s="12">
        <f t="shared" si="2"/>
        <v>1</v>
      </c>
      <c r="J1037" s="12">
        <f t="shared" si="3"/>
        <v>2</v>
      </c>
      <c r="K1037" s="21"/>
      <c r="L1037" s="21"/>
      <c r="M1037" s="21"/>
    </row>
    <row r="1038">
      <c r="A1038" s="24">
        <v>46040.63225890046</v>
      </c>
      <c r="B1038" s="25" t="s">
        <v>3814</v>
      </c>
      <c r="C1038" s="25" t="s">
        <v>3815</v>
      </c>
      <c r="D1038" s="25">
        <v>1.02303786E8</v>
      </c>
      <c r="E1038" s="26" t="s">
        <v>3822</v>
      </c>
      <c r="F1038" s="26" t="s">
        <v>3823</v>
      </c>
      <c r="G1038" s="8">
        <v>1.0</v>
      </c>
      <c r="H1038" s="12">
        <f t="shared" si="1"/>
        <v>1</v>
      </c>
      <c r="I1038" s="12">
        <f t="shared" si="2"/>
        <v>1</v>
      </c>
      <c r="J1038" s="12">
        <f t="shared" si="3"/>
        <v>2</v>
      </c>
      <c r="K1038" s="21"/>
      <c r="L1038" s="21"/>
      <c r="M1038" s="21"/>
    </row>
    <row r="1039">
      <c r="A1039" s="24">
        <v>46048.8284609375</v>
      </c>
      <c r="B1039" s="25" t="s">
        <v>3814</v>
      </c>
      <c r="C1039" s="25" t="s">
        <v>3815</v>
      </c>
      <c r="D1039" s="25">
        <v>1.02303786E8</v>
      </c>
      <c r="E1039" s="26" t="s">
        <v>3824</v>
      </c>
      <c r="F1039" s="26" t="s">
        <v>3825</v>
      </c>
      <c r="G1039" s="8">
        <v>1.0</v>
      </c>
      <c r="H1039" s="12">
        <f t="shared" si="1"/>
        <v>1</v>
      </c>
      <c r="I1039" s="12">
        <f t="shared" si="2"/>
        <v>1</v>
      </c>
      <c r="J1039" s="12">
        <f t="shared" si="3"/>
        <v>2</v>
      </c>
      <c r="K1039" s="21"/>
      <c r="L1039" s="21"/>
      <c r="M1039" s="21"/>
    </row>
    <row r="1040">
      <c r="A1040" s="24">
        <v>46048.83018390046</v>
      </c>
      <c r="B1040" s="25" t="s">
        <v>3814</v>
      </c>
      <c r="C1040" s="25" t="s">
        <v>3815</v>
      </c>
      <c r="D1040" s="25">
        <v>1.02303786E8</v>
      </c>
      <c r="E1040" s="26" t="s">
        <v>3826</v>
      </c>
      <c r="F1040" s="26" t="s">
        <v>3827</v>
      </c>
      <c r="G1040" s="8">
        <v>1.0</v>
      </c>
      <c r="H1040" s="12">
        <f t="shared" si="1"/>
        <v>1</v>
      </c>
      <c r="I1040" s="12">
        <f t="shared" si="2"/>
        <v>1</v>
      </c>
      <c r="J1040" s="12">
        <f t="shared" si="3"/>
        <v>2</v>
      </c>
      <c r="K1040" s="21"/>
      <c r="L1040" s="21"/>
      <c r="M1040" s="21"/>
    </row>
    <row r="1041">
      <c r="A1041" s="24">
        <v>46033.973802187495</v>
      </c>
      <c r="B1041" s="25" t="s">
        <v>3828</v>
      </c>
      <c r="C1041" s="25" t="s">
        <v>3829</v>
      </c>
      <c r="D1041" s="25">
        <v>1.02303787E8</v>
      </c>
      <c r="E1041" s="26" t="s">
        <v>3830</v>
      </c>
      <c r="F1041" s="26" t="s">
        <v>3831</v>
      </c>
      <c r="G1041" s="8">
        <v>1.0</v>
      </c>
      <c r="H1041" s="12">
        <f t="shared" si="1"/>
        <v>1</v>
      </c>
      <c r="I1041" s="12">
        <f t="shared" si="2"/>
        <v>1</v>
      </c>
      <c r="J1041" s="12">
        <f t="shared" si="3"/>
        <v>2</v>
      </c>
      <c r="K1041" s="21"/>
      <c r="L1041" s="21"/>
      <c r="M1041" s="21"/>
    </row>
    <row r="1042">
      <c r="A1042" s="24">
        <v>46033.9783544213</v>
      </c>
      <c r="B1042" s="25" t="s">
        <v>3828</v>
      </c>
      <c r="C1042" s="25" t="s">
        <v>3832</v>
      </c>
      <c r="D1042" s="25">
        <v>1.02303787E8</v>
      </c>
      <c r="E1042" s="26" t="s">
        <v>3833</v>
      </c>
      <c r="F1042" s="26" t="s">
        <v>3834</v>
      </c>
      <c r="G1042" s="8">
        <v>1.0</v>
      </c>
      <c r="H1042" s="12">
        <f t="shared" si="1"/>
        <v>1</v>
      </c>
      <c r="I1042" s="12">
        <f t="shared" si="2"/>
        <v>1</v>
      </c>
      <c r="J1042" s="12">
        <f t="shared" si="3"/>
        <v>2</v>
      </c>
      <c r="K1042" s="21"/>
      <c r="L1042" s="21"/>
      <c r="M1042" s="21"/>
    </row>
    <row r="1043">
      <c r="A1043" s="24">
        <v>46033.98151677083</v>
      </c>
      <c r="B1043" s="25" t="s">
        <v>3828</v>
      </c>
      <c r="C1043" s="25" t="s">
        <v>3832</v>
      </c>
      <c r="D1043" s="25">
        <v>1.02303787E8</v>
      </c>
      <c r="E1043" s="26" t="s">
        <v>3835</v>
      </c>
      <c r="F1043" s="26" t="s">
        <v>3836</v>
      </c>
      <c r="G1043" s="8">
        <v>1.0</v>
      </c>
      <c r="H1043" s="12">
        <f t="shared" si="1"/>
        <v>1</v>
      </c>
      <c r="I1043" s="12">
        <f t="shared" si="2"/>
        <v>1</v>
      </c>
      <c r="J1043" s="12">
        <f t="shared" si="3"/>
        <v>2</v>
      </c>
      <c r="K1043" s="21"/>
      <c r="L1043" s="21"/>
      <c r="M1043" s="21"/>
    </row>
    <row r="1044">
      <c r="A1044" s="24">
        <v>46039.027229768515</v>
      </c>
      <c r="B1044" s="25" t="s">
        <v>3828</v>
      </c>
      <c r="C1044" s="25" t="s">
        <v>3832</v>
      </c>
      <c r="D1044" s="25">
        <v>1.02303787E8</v>
      </c>
      <c r="E1044" s="26" t="s">
        <v>3837</v>
      </c>
      <c r="F1044" s="26" t="s">
        <v>3838</v>
      </c>
      <c r="G1044" s="8">
        <v>1.0</v>
      </c>
      <c r="H1044" s="12">
        <f t="shared" si="1"/>
        <v>1</v>
      </c>
      <c r="I1044" s="12">
        <f t="shared" si="2"/>
        <v>1</v>
      </c>
      <c r="J1044" s="12">
        <f t="shared" si="3"/>
        <v>2</v>
      </c>
      <c r="K1044" s="21"/>
      <c r="L1044" s="21"/>
      <c r="M1044" s="21"/>
    </row>
    <row r="1045">
      <c r="A1045" s="24">
        <v>46039.72080700232</v>
      </c>
      <c r="B1045" s="25" t="s">
        <v>3828</v>
      </c>
      <c r="C1045" s="25" t="s">
        <v>3832</v>
      </c>
      <c r="D1045" s="25">
        <v>1.02303787E8</v>
      </c>
      <c r="E1045" s="26" t="s">
        <v>3839</v>
      </c>
      <c r="F1045" s="26" t="s">
        <v>3840</v>
      </c>
      <c r="G1045" s="8">
        <v>1.0</v>
      </c>
      <c r="H1045" s="12">
        <f t="shared" si="1"/>
        <v>1</v>
      </c>
      <c r="I1045" s="12">
        <f t="shared" si="2"/>
        <v>1</v>
      </c>
      <c r="J1045" s="12">
        <f t="shared" si="3"/>
        <v>2</v>
      </c>
      <c r="K1045" s="21"/>
      <c r="L1045" s="21"/>
      <c r="M1045" s="21"/>
    </row>
    <row r="1046">
      <c r="A1046" s="24">
        <v>46045.88250603009</v>
      </c>
      <c r="B1046" s="25" t="s">
        <v>3828</v>
      </c>
      <c r="C1046" s="25" t="s">
        <v>3832</v>
      </c>
      <c r="D1046" s="25">
        <v>1.02303787E8</v>
      </c>
      <c r="E1046" s="26" t="s">
        <v>3841</v>
      </c>
      <c r="F1046" s="26" t="s">
        <v>3842</v>
      </c>
      <c r="G1046" s="8">
        <v>1.0</v>
      </c>
      <c r="H1046" s="12">
        <f t="shared" si="1"/>
        <v>1</v>
      </c>
      <c r="I1046" s="12">
        <f t="shared" si="2"/>
        <v>1</v>
      </c>
      <c r="J1046" s="12">
        <f t="shared" si="3"/>
        <v>2</v>
      </c>
      <c r="K1046" s="21"/>
      <c r="L1046" s="21"/>
      <c r="M1046" s="21"/>
    </row>
    <row r="1047">
      <c r="A1047" s="24">
        <v>46046.85027256944</v>
      </c>
      <c r="B1047" s="25" t="s">
        <v>3828</v>
      </c>
      <c r="C1047" s="25" t="s">
        <v>3832</v>
      </c>
      <c r="D1047" s="25">
        <v>1.02303787E8</v>
      </c>
      <c r="E1047" s="26" t="s">
        <v>3843</v>
      </c>
      <c r="F1047" s="26" t="s">
        <v>3844</v>
      </c>
      <c r="G1047" s="8">
        <v>1.0</v>
      </c>
      <c r="H1047" s="12">
        <f t="shared" si="1"/>
        <v>1</v>
      </c>
      <c r="I1047" s="12">
        <f t="shared" si="2"/>
        <v>1</v>
      </c>
      <c r="J1047" s="12">
        <f t="shared" si="3"/>
        <v>2</v>
      </c>
      <c r="K1047" s="21"/>
      <c r="L1047" s="21"/>
      <c r="M1047" s="21"/>
    </row>
    <row r="1048">
      <c r="A1048" s="24">
        <v>46052.62203358796</v>
      </c>
      <c r="B1048" s="25" t="s">
        <v>3845</v>
      </c>
      <c r="C1048" s="25" t="s">
        <v>3846</v>
      </c>
      <c r="D1048" s="25">
        <v>1.02303791E8</v>
      </c>
      <c r="E1048" s="26" t="s">
        <v>3847</v>
      </c>
      <c r="F1048" s="26" t="s">
        <v>3848</v>
      </c>
      <c r="G1048" s="8">
        <v>1.0</v>
      </c>
      <c r="H1048" s="12">
        <f t="shared" si="1"/>
        <v>1</v>
      </c>
      <c r="I1048" s="12">
        <f t="shared" si="2"/>
        <v>1</v>
      </c>
      <c r="J1048" s="12">
        <f t="shared" si="3"/>
        <v>2</v>
      </c>
      <c r="K1048" s="21"/>
      <c r="L1048" s="21"/>
      <c r="M1048" s="21"/>
    </row>
    <row r="1049">
      <c r="A1049" s="24">
        <v>46052.623296087964</v>
      </c>
      <c r="B1049" s="25" t="s">
        <v>3845</v>
      </c>
      <c r="C1049" s="25" t="s">
        <v>3846</v>
      </c>
      <c r="D1049" s="25">
        <v>1.02303791E8</v>
      </c>
      <c r="E1049" s="26" t="s">
        <v>3849</v>
      </c>
      <c r="F1049" s="26" t="s">
        <v>3850</v>
      </c>
      <c r="G1049" s="8">
        <v>1.0</v>
      </c>
      <c r="H1049" s="12">
        <f t="shared" si="1"/>
        <v>1</v>
      </c>
      <c r="I1049" s="12">
        <f t="shared" si="2"/>
        <v>1</v>
      </c>
      <c r="J1049" s="12">
        <f t="shared" si="3"/>
        <v>2</v>
      </c>
      <c r="K1049" s="21"/>
      <c r="L1049" s="21"/>
      <c r="M1049" s="21"/>
    </row>
    <row r="1050">
      <c r="A1050" s="24">
        <v>46041.118908703706</v>
      </c>
      <c r="B1050" s="25" t="s">
        <v>169</v>
      </c>
      <c r="C1050" s="25" t="s">
        <v>170</v>
      </c>
      <c r="D1050" s="25">
        <v>1.02303792E8</v>
      </c>
      <c r="E1050" s="26" t="s">
        <v>3851</v>
      </c>
      <c r="F1050" s="26" t="s">
        <v>3852</v>
      </c>
      <c r="G1050" s="8">
        <v>1.0</v>
      </c>
      <c r="H1050" s="12">
        <f t="shared" si="1"/>
        <v>1</v>
      </c>
      <c r="I1050" s="12">
        <f t="shared" si="2"/>
        <v>1</v>
      </c>
      <c r="J1050" s="12">
        <f t="shared" si="3"/>
        <v>2</v>
      </c>
      <c r="K1050" s="21"/>
      <c r="L1050" s="21"/>
      <c r="M1050" s="21"/>
    </row>
    <row r="1051">
      <c r="A1051" s="24">
        <v>46041.18021310185</v>
      </c>
      <c r="B1051" s="25" t="s">
        <v>169</v>
      </c>
      <c r="C1051" s="25" t="s">
        <v>170</v>
      </c>
      <c r="D1051" s="25">
        <v>1.02303792E8</v>
      </c>
      <c r="E1051" s="26" t="s">
        <v>3853</v>
      </c>
      <c r="F1051" s="26" t="s">
        <v>3854</v>
      </c>
      <c r="G1051" s="8">
        <v>1.0</v>
      </c>
      <c r="H1051" s="12">
        <f t="shared" si="1"/>
        <v>1</v>
      </c>
      <c r="I1051" s="12">
        <f t="shared" si="2"/>
        <v>1</v>
      </c>
      <c r="J1051" s="12">
        <f t="shared" si="3"/>
        <v>2</v>
      </c>
      <c r="K1051" s="21"/>
      <c r="L1051" s="21"/>
      <c r="M1051" s="21"/>
    </row>
    <row r="1052">
      <c r="A1052" s="24">
        <v>46048.022078587965</v>
      </c>
      <c r="B1052" s="25" t="s">
        <v>169</v>
      </c>
      <c r="C1052" s="25" t="s">
        <v>170</v>
      </c>
      <c r="D1052" s="25">
        <v>1.02303792E8</v>
      </c>
      <c r="E1052" s="26" t="s">
        <v>3855</v>
      </c>
      <c r="F1052" s="26" t="s">
        <v>3856</v>
      </c>
      <c r="G1052" s="8">
        <v>1.0</v>
      </c>
      <c r="H1052" s="12">
        <f t="shared" si="1"/>
        <v>1</v>
      </c>
      <c r="I1052" s="12">
        <f t="shared" si="2"/>
        <v>1</v>
      </c>
      <c r="J1052" s="12">
        <f t="shared" si="3"/>
        <v>2</v>
      </c>
      <c r="K1052" s="21"/>
      <c r="L1052" s="21"/>
      <c r="M1052" s="21"/>
    </row>
    <row r="1053">
      <c r="A1053" s="24">
        <v>46048.02317716435</v>
      </c>
      <c r="B1053" s="25" t="s">
        <v>169</v>
      </c>
      <c r="C1053" s="25" t="s">
        <v>3857</v>
      </c>
      <c r="D1053" s="25">
        <v>1.02303792E8</v>
      </c>
      <c r="E1053" s="26" t="s">
        <v>3858</v>
      </c>
      <c r="F1053" s="26" t="s">
        <v>3859</v>
      </c>
      <c r="G1053" s="8">
        <v>1.0</v>
      </c>
      <c r="H1053" s="12">
        <f t="shared" si="1"/>
        <v>1</v>
      </c>
      <c r="I1053" s="12">
        <f t="shared" si="2"/>
        <v>1</v>
      </c>
      <c r="J1053" s="12">
        <f t="shared" si="3"/>
        <v>2</v>
      </c>
      <c r="K1053" s="21"/>
      <c r="L1053" s="21"/>
      <c r="M1053" s="21"/>
    </row>
    <row r="1054">
      <c r="A1054" s="24">
        <v>46054.667754270835</v>
      </c>
      <c r="B1054" s="25" t="s">
        <v>169</v>
      </c>
      <c r="C1054" s="25" t="s">
        <v>170</v>
      </c>
      <c r="D1054" s="25">
        <v>1.02303792E8</v>
      </c>
      <c r="E1054" s="26" t="s">
        <v>3860</v>
      </c>
      <c r="F1054" s="26" t="s">
        <v>3861</v>
      </c>
      <c r="G1054" s="8">
        <v>1.0</v>
      </c>
      <c r="H1054" s="12">
        <f t="shared" si="1"/>
        <v>1</v>
      </c>
      <c r="I1054" s="12">
        <f t="shared" si="2"/>
        <v>1</v>
      </c>
      <c r="J1054" s="12">
        <f t="shared" si="3"/>
        <v>2</v>
      </c>
      <c r="K1054" s="27"/>
      <c r="L1054" s="27"/>
      <c r="M1054" s="27"/>
    </row>
    <row r="1055">
      <c r="A1055" s="24">
        <v>46054.6724809375</v>
      </c>
      <c r="B1055" s="25" t="s">
        <v>169</v>
      </c>
      <c r="C1055" s="25" t="s">
        <v>170</v>
      </c>
      <c r="D1055" s="25">
        <v>1.02303792E8</v>
      </c>
      <c r="E1055" s="26" t="s">
        <v>3862</v>
      </c>
      <c r="F1055" s="26" t="s">
        <v>3863</v>
      </c>
      <c r="G1055" s="8">
        <v>1.0</v>
      </c>
      <c r="H1055" s="12">
        <f t="shared" si="1"/>
        <v>1</v>
      </c>
      <c r="I1055" s="12">
        <f t="shared" si="2"/>
        <v>1</v>
      </c>
      <c r="J1055" s="12">
        <f t="shared" si="3"/>
        <v>2</v>
      </c>
      <c r="K1055" s="27"/>
      <c r="L1055" s="27"/>
      <c r="M1055" s="27"/>
    </row>
    <row r="1056">
      <c r="A1056" s="24">
        <v>46034.97567289352</v>
      </c>
      <c r="B1056" s="25" t="s">
        <v>3864</v>
      </c>
      <c r="C1056" s="25" t="s">
        <v>3865</v>
      </c>
      <c r="D1056" s="25">
        <v>1.02303794E8</v>
      </c>
      <c r="E1056" s="26" t="s">
        <v>3866</v>
      </c>
      <c r="F1056" s="26" t="s">
        <v>3867</v>
      </c>
      <c r="G1056" s="8">
        <v>1.0</v>
      </c>
      <c r="H1056" s="12">
        <f t="shared" si="1"/>
        <v>1</v>
      </c>
      <c r="I1056" s="12">
        <f t="shared" si="2"/>
        <v>1</v>
      </c>
      <c r="J1056" s="12">
        <f t="shared" si="3"/>
        <v>2</v>
      </c>
      <c r="K1056" s="21"/>
      <c r="L1056" s="21"/>
      <c r="M1056" s="21"/>
    </row>
    <row r="1057">
      <c r="A1057" s="24">
        <v>46034.97629172454</v>
      </c>
      <c r="B1057" s="25" t="s">
        <v>3864</v>
      </c>
      <c r="C1057" s="25" t="s">
        <v>3865</v>
      </c>
      <c r="D1057" s="25">
        <v>1.02303794E8</v>
      </c>
      <c r="E1057" s="26" t="s">
        <v>3868</v>
      </c>
      <c r="F1057" s="26" t="s">
        <v>3869</v>
      </c>
      <c r="G1057" s="8">
        <v>1.0</v>
      </c>
      <c r="H1057" s="12">
        <f t="shared" si="1"/>
        <v>1</v>
      </c>
      <c r="I1057" s="12">
        <f t="shared" si="2"/>
        <v>1</v>
      </c>
      <c r="J1057" s="12">
        <f t="shared" si="3"/>
        <v>2</v>
      </c>
      <c r="K1057" s="21"/>
      <c r="L1057" s="21"/>
      <c r="M1057" s="21"/>
    </row>
    <row r="1058">
      <c r="A1058" s="24">
        <v>46041.8245394213</v>
      </c>
      <c r="B1058" s="25" t="s">
        <v>3864</v>
      </c>
      <c r="C1058" s="25" t="s">
        <v>3865</v>
      </c>
      <c r="D1058" s="25">
        <v>1.02303794E8</v>
      </c>
      <c r="E1058" s="26" t="s">
        <v>3870</v>
      </c>
      <c r="F1058" s="26" t="s">
        <v>3871</v>
      </c>
      <c r="G1058" s="8">
        <v>1.0</v>
      </c>
      <c r="H1058" s="12">
        <f t="shared" si="1"/>
        <v>1</v>
      </c>
      <c r="I1058" s="12">
        <f t="shared" si="2"/>
        <v>1</v>
      </c>
      <c r="J1058" s="12">
        <f t="shared" si="3"/>
        <v>2</v>
      </c>
      <c r="K1058" s="21"/>
      <c r="L1058" s="21"/>
      <c r="M1058" s="21"/>
    </row>
    <row r="1059">
      <c r="A1059" s="24">
        <v>46041.826457511575</v>
      </c>
      <c r="B1059" s="25" t="s">
        <v>3864</v>
      </c>
      <c r="C1059" s="25" t="s">
        <v>3865</v>
      </c>
      <c r="D1059" s="25">
        <v>1.02303794E8</v>
      </c>
      <c r="E1059" s="26" t="s">
        <v>3872</v>
      </c>
      <c r="F1059" s="26" t="s">
        <v>3873</v>
      </c>
      <c r="G1059" s="8">
        <v>1.0</v>
      </c>
      <c r="H1059" s="12">
        <f t="shared" si="1"/>
        <v>1</v>
      </c>
      <c r="I1059" s="12">
        <f t="shared" si="2"/>
        <v>1</v>
      </c>
      <c r="J1059" s="12">
        <f t="shared" si="3"/>
        <v>2</v>
      </c>
      <c r="K1059" s="21"/>
      <c r="L1059" s="21"/>
      <c r="M1059" s="21"/>
    </row>
    <row r="1060">
      <c r="A1060" s="24">
        <v>46049.593765833335</v>
      </c>
      <c r="B1060" s="25" t="s">
        <v>3864</v>
      </c>
      <c r="C1060" s="25" t="s">
        <v>3865</v>
      </c>
      <c r="D1060" s="25">
        <v>1.02303794E8</v>
      </c>
      <c r="E1060" s="26" t="s">
        <v>3874</v>
      </c>
      <c r="F1060" s="26" t="s">
        <v>3875</v>
      </c>
      <c r="G1060" s="8">
        <v>1.0</v>
      </c>
      <c r="H1060" s="12">
        <f t="shared" si="1"/>
        <v>1</v>
      </c>
      <c r="I1060" s="12">
        <f t="shared" si="2"/>
        <v>1</v>
      </c>
      <c r="J1060" s="12">
        <f t="shared" si="3"/>
        <v>2</v>
      </c>
      <c r="K1060" s="21"/>
      <c r="L1060" s="21"/>
      <c r="M1060" s="21"/>
    </row>
    <row r="1061">
      <c r="A1061" s="24">
        <v>46049.59883740741</v>
      </c>
      <c r="B1061" s="25" t="s">
        <v>3864</v>
      </c>
      <c r="C1061" s="25" t="s">
        <v>3865</v>
      </c>
      <c r="D1061" s="25">
        <v>1.02303794E8</v>
      </c>
      <c r="E1061" s="26" t="s">
        <v>3876</v>
      </c>
      <c r="F1061" s="26" t="s">
        <v>3877</v>
      </c>
      <c r="G1061" s="8">
        <v>1.0</v>
      </c>
      <c r="H1061" s="12">
        <f t="shared" si="1"/>
        <v>1</v>
      </c>
      <c r="I1061" s="12">
        <f t="shared" si="2"/>
        <v>1</v>
      </c>
      <c r="J1061" s="12">
        <f t="shared" si="3"/>
        <v>2</v>
      </c>
      <c r="K1061" s="21"/>
      <c r="L1061" s="21"/>
      <c r="M1061" s="21"/>
    </row>
    <row r="1062">
      <c r="A1062" s="24">
        <v>46052.609611458334</v>
      </c>
      <c r="B1062" s="25" t="s">
        <v>3864</v>
      </c>
      <c r="C1062" s="25" t="s">
        <v>3865</v>
      </c>
      <c r="D1062" s="25">
        <v>1.02303794E8</v>
      </c>
      <c r="E1062" s="26" t="s">
        <v>3878</v>
      </c>
      <c r="F1062" s="26" t="s">
        <v>3879</v>
      </c>
      <c r="G1062" s="8">
        <v>1.0</v>
      </c>
      <c r="H1062" s="12">
        <f t="shared" si="1"/>
        <v>1</v>
      </c>
      <c r="I1062" s="12">
        <f t="shared" si="2"/>
        <v>1</v>
      </c>
      <c r="J1062" s="12">
        <f t="shared" si="3"/>
        <v>2</v>
      </c>
      <c r="K1062" s="21"/>
      <c r="L1062" s="21"/>
      <c r="M1062" s="21"/>
    </row>
    <row r="1063">
      <c r="A1063" s="24">
        <v>46052.611926840276</v>
      </c>
      <c r="B1063" s="25" t="s">
        <v>3864</v>
      </c>
      <c r="C1063" s="25" t="s">
        <v>3865</v>
      </c>
      <c r="D1063" s="25">
        <v>1.02303794E8</v>
      </c>
      <c r="E1063" s="26" t="s">
        <v>3880</v>
      </c>
      <c r="F1063" s="26" t="s">
        <v>3881</v>
      </c>
      <c r="G1063" s="8">
        <v>1.0</v>
      </c>
      <c r="H1063" s="12">
        <f t="shared" si="1"/>
        <v>1</v>
      </c>
      <c r="I1063" s="12">
        <f t="shared" si="2"/>
        <v>1</v>
      </c>
      <c r="J1063" s="12">
        <f t="shared" si="3"/>
        <v>2</v>
      </c>
      <c r="K1063" s="21"/>
      <c r="L1063" s="21"/>
      <c r="M1063" s="21"/>
    </row>
    <row r="1064">
      <c r="A1064" s="24">
        <v>46054.65803712963</v>
      </c>
      <c r="B1064" s="25" t="s">
        <v>3864</v>
      </c>
      <c r="C1064" s="25" t="s">
        <v>3865</v>
      </c>
      <c r="D1064" s="25">
        <v>1.02303794E8</v>
      </c>
      <c r="E1064" s="26" t="s">
        <v>3882</v>
      </c>
      <c r="F1064" s="26" t="s">
        <v>3883</v>
      </c>
      <c r="G1064" s="8">
        <v>1.0</v>
      </c>
      <c r="H1064" s="12">
        <f t="shared" si="1"/>
        <v>1</v>
      </c>
      <c r="I1064" s="12">
        <f t="shared" si="2"/>
        <v>1</v>
      </c>
      <c r="J1064" s="12">
        <f t="shared" si="3"/>
        <v>2</v>
      </c>
      <c r="K1064" s="27"/>
      <c r="L1064" s="27"/>
      <c r="M1064" s="27"/>
    </row>
    <row r="1065">
      <c r="A1065" s="24">
        <v>46054.65935935185</v>
      </c>
      <c r="B1065" s="25" t="s">
        <v>3864</v>
      </c>
      <c r="C1065" s="25" t="s">
        <v>3865</v>
      </c>
      <c r="D1065" s="25">
        <v>1.02303794E8</v>
      </c>
      <c r="E1065" s="26" t="s">
        <v>3884</v>
      </c>
      <c r="F1065" s="26" t="s">
        <v>3885</v>
      </c>
      <c r="G1065" s="8">
        <v>1.0</v>
      </c>
      <c r="H1065" s="12">
        <f t="shared" si="1"/>
        <v>1</v>
      </c>
      <c r="I1065" s="12">
        <f t="shared" si="2"/>
        <v>1</v>
      </c>
      <c r="J1065" s="12">
        <f t="shared" si="3"/>
        <v>2</v>
      </c>
      <c r="K1065" s="27"/>
      <c r="L1065" s="27"/>
      <c r="M1065" s="27"/>
    </row>
    <row r="1066">
      <c r="A1066" s="24">
        <v>46054.66015384259</v>
      </c>
      <c r="B1066" s="25" t="s">
        <v>3864</v>
      </c>
      <c r="C1066" s="25" t="s">
        <v>3865</v>
      </c>
      <c r="D1066" s="25">
        <v>1.02303794E8</v>
      </c>
      <c r="E1066" s="26" t="s">
        <v>3886</v>
      </c>
      <c r="F1066" s="26" t="s">
        <v>3887</v>
      </c>
      <c r="G1066" s="8">
        <v>1.0</v>
      </c>
      <c r="H1066" s="12">
        <f t="shared" si="1"/>
        <v>1</v>
      </c>
      <c r="I1066" s="12">
        <f t="shared" si="2"/>
        <v>1</v>
      </c>
      <c r="J1066" s="12">
        <f t="shared" si="3"/>
        <v>2</v>
      </c>
      <c r="K1066" s="27"/>
      <c r="L1066" s="27"/>
      <c r="M1066" s="27"/>
    </row>
    <row r="1067">
      <c r="A1067" s="24">
        <v>46054.667592743055</v>
      </c>
      <c r="B1067" s="25" t="s">
        <v>3864</v>
      </c>
      <c r="C1067" s="25" t="s">
        <v>3865</v>
      </c>
      <c r="D1067" s="25">
        <v>1.02303794E8</v>
      </c>
      <c r="E1067" s="26" t="s">
        <v>3888</v>
      </c>
      <c r="F1067" s="26" t="s">
        <v>3889</v>
      </c>
      <c r="G1067" s="8">
        <v>1.0</v>
      </c>
      <c r="H1067" s="12">
        <f t="shared" si="1"/>
        <v>1</v>
      </c>
      <c r="I1067" s="12">
        <f t="shared" si="2"/>
        <v>1</v>
      </c>
      <c r="J1067" s="12">
        <f t="shared" si="3"/>
        <v>2</v>
      </c>
      <c r="K1067" s="27"/>
      <c r="L1067" s="27"/>
      <c r="M1067" s="27"/>
    </row>
    <row r="1068">
      <c r="A1068" s="24">
        <v>46054.7105266088</v>
      </c>
      <c r="B1068" s="25" t="s">
        <v>3864</v>
      </c>
      <c r="C1068" s="25" t="s">
        <v>3865</v>
      </c>
      <c r="D1068" s="25">
        <v>1.02303794E8</v>
      </c>
      <c r="E1068" s="26" t="s">
        <v>3890</v>
      </c>
      <c r="F1068" s="26" t="s">
        <v>3891</v>
      </c>
      <c r="G1068" s="8">
        <v>1.0</v>
      </c>
      <c r="H1068" s="12">
        <f t="shared" si="1"/>
        <v>1</v>
      </c>
      <c r="I1068" s="12">
        <f t="shared" si="2"/>
        <v>1</v>
      </c>
      <c r="J1068" s="12">
        <f t="shared" si="3"/>
        <v>2</v>
      </c>
      <c r="K1068" s="27"/>
      <c r="L1068" s="27"/>
      <c r="M1068" s="27"/>
    </row>
    <row r="1069">
      <c r="A1069" s="24">
        <v>46054.71170260417</v>
      </c>
      <c r="B1069" s="25" t="s">
        <v>3864</v>
      </c>
      <c r="C1069" s="25" t="s">
        <v>3865</v>
      </c>
      <c r="D1069" s="25">
        <v>1.02303794E8</v>
      </c>
      <c r="E1069" s="26" t="s">
        <v>3892</v>
      </c>
      <c r="F1069" s="26" t="s">
        <v>3893</v>
      </c>
      <c r="G1069" s="8">
        <v>1.0</v>
      </c>
      <c r="H1069" s="12">
        <f t="shared" si="1"/>
        <v>1</v>
      </c>
      <c r="I1069" s="12">
        <f t="shared" si="2"/>
        <v>1</v>
      </c>
      <c r="J1069" s="12">
        <f t="shared" si="3"/>
        <v>2</v>
      </c>
      <c r="K1069" s="27"/>
      <c r="L1069" s="27"/>
      <c r="M1069" s="27"/>
    </row>
    <row r="1070">
      <c r="A1070" s="24">
        <v>46034.026359062496</v>
      </c>
      <c r="B1070" s="25" t="s">
        <v>3894</v>
      </c>
      <c r="C1070" s="25" t="s">
        <v>3895</v>
      </c>
      <c r="D1070" s="25">
        <v>1.02303798E8</v>
      </c>
      <c r="E1070" s="26" t="s">
        <v>3896</v>
      </c>
      <c r="F1070" s="26" t="s">
        <v>3897</v>
      </c>
      <c r="G1070" s="8">
        <v>1.0</v>
      </c>
      <c r="H1070" s="12">
        <f t="shared" si="1"/>
        <v>1</v>
      </c>
      <c r="I1070" s="12">
        <f t="shared" si="2"/>
        <v>1</v>
      </c>
      <c r="J1070" s="12">
        <f t="shared" si="3"/>
        <v>2</v>
      </c>
      <c r="K1070" s="21"/>
      <c r="L1070" s="21"/>
      <c r="M1070" s="21"/>
    </row>
    <row r="1071">
      <c r="A1071" s="24">
        <v>46034.04020321759</v>
      </c>
      <c r="B1071" s="25" t="s">
        <v>3894</v>
      </c>
      <c r="C1071" s="25" t="s">
        <v>3895</v>
      </c>
      <c r="D1071" s="25">
        <v>1.02303798E8</v>
      </c>
      <c r="E1071" s="26" t="s">
        <v>3898</v>
      </c>
      <c r="F1071" s="26" t="s">
        <v>3897</v>
      </c>
      <c r="G1071" s="8">
        <v>1.0</v>
      </c>
      <c r="H1071" s="12">
        <f t="shared" si="1"/>
        <v>1</v>
      </c>
      <c r="I1071" s="12">
        <f t="shared" si="2"/>
        <v>1</v>
      </c>
      <c r="J1071" s="12">
        <f t="shared" si="3"/>
        <v>2</v>
      </c>
      <c r="K1071" s="21"/>
      <c r="L1071" s="21"/>
      <c r="M1071" s="21"/>
    </row>
    <row r="1072">
      <c r="A1072" s="24">
        <v>46040.85386340278</v>
      </c>
      <c r="B1072" s="25" t="s">
        <v>3894</v>
      </c>
      <c r="C1072" s="25" t="s">
        <v>3895</v>
      </c>
      <c r="D1072" s="25">
        <v>1.02303798E8</v>
      </c>
      <c r="E1072" s="26" t="s">
        <v>3899</v>
      </c>
      <c r="F1072" s="26" t="s">
        <v>3900</v>
      </c>
      <c r="G1072" s="8">
        <v>1.0</v>
      </c>
      <c r="H1072" s="12">
        <f t="shared" si="1"/>
        <v>1</v>
      </c>
      <c r="I1072" s="12">
        <f t="shared" si="2"/>
        <v>1</v>
      </c>
      <c r="J1072" s="12">
        <f t="shared" si="3"/>
        <v>2</v>
      </c>
      <c r="K1072" s="21"/>
      <c r="L1072" s="21"/>
      <c r="M1072" s="21"/>
    </row>
    <row r="1073">
      <c r="A1073" s="24">
        <v>46041.02637373842</v>
      </c>
      <c r="B1073" s="25" t="s">
        <v>3894</v>
      </c>
      <c r="C1073" s="25" t="s">
        <v>3895</v>
      </c>
      <c r="D1073" s="25">
        <v>1.02303798E8</v>
      </c>
      <c r="E1073" s="26" t="s">
        <v>3901</v>
      </c>
      <c r="F1073" s="26" t="s">
        <v>3902</v>
      </c>
      <c r="G1073" s="8">
        <v>1.0</v>
      </c>
      <c r="H1073" s="12">
        <f t="shared" si="1"/>
        <v>1</v>
      </c>
      <c r="I1073" s="12">
        <f t="shared" si="2"/>
        <v>1</v>
      </c>
      <c r="J1073" s="12">
        <f t="shared" si="3"/>
        <v>2</v>
      </c>
      <c r="K1073" s="21"/>
      <c r="L1073" s="21"/>
      <c r="M1073" s="21"/>
    </row>
    <row r="1074">
      <c r="A1074" s="24">
        <v>46049.4696972338</v>
      </c>
      <c r="B1074" s="25" t="s">
        <v>3903</v>
      </c>
      <c r="C1074" s="25" t="s">
        <v>3895</v>
      </c>
      <c r="D1074" s="25">
        <v>1.02303798E8</v>
      </c>
      <c r="E1074" s="26" t="s">
        <v>3904</v>
      </c>
      <c r="F1074" s="26" t="s">
        <v>3905</v>
      </c>
      <c r="G1074" s="8">
        <v>1.0</v>
      </c>
      <c r="H1074" s="12">
        <f t="shared" si="1"/>
        <v>1</v>
      </c>
      <c r="I1074" s="12">
        <f t="shared" si="2"/>
        <v>1</v>
      </c>
      <c r="J1074" s="12">
        <f t="shared" si="3"/>
        <v>2</v>
      </c>
      <c r="K1074" s="21"/>
      <c r="L1074" s="21"/>
      <c r="M1074" s="21"/>
    </row>
    <row r="1075">
      <c r="A1075" s="24">
        <v>46050.447975104165</v>
      </c>
      <c r="B1075" s="25" t="s">
        <v>3894</v>
      </c>
      <c r="C1075" s="25" t="s">
        <v>3895</v>
      </c>
      <c r="D1075" s="25">
        <v>1.02303798E8</v>
      </c>
      <c r="E1075" s="26" t="s">
        <v>3906</v>
      </c>
      <c r="F1075" s="26" t="s">
        <v>3907</v>
      </c>
      <c r="G1075" s="8">
        <v>1.0</v>
      </c>
      <c r="H1075" s="12">
        <f t="shared" si="1"/>
        <v>1</v>
      </c>
      <c r="I1075" s="12">
        <f t="shared" si="2"/>
        <v>1</v>
      </c>
      <c r="J1075" s="12">
        <f t="shared" si="3"/>
        <v>2</v>
      </c>
      <c r="K1075" s="21"/>
      <c r="L1075" s="21"/>
      <c r="M1075" s="21"/>
    </row>
    <row r="1076">
      <c r="A1076" s="24">
        <v>46033.91576837963</v>
      </c>
      <c r="B1076" s="25" t="s">
        <v>3908</v>
      </c>
      <c r="C1076" s="25" t="s">
        <v>3909</v>
      </c>
      <c r="D1076" s="25">
        <v>1.023038E8</v>
      </c>
      <c r="E1076" s="26" t="s">
        <v>3910</v>
      </c>
      <c r="F1076" s="26" t="s">
        <v>3911</v>
      </c>
      <c r="G1076" s="8">
        <v>1.0</v>
      </c>
      <c r="H1076" s="12">
        <f t="shared" si="1"/>
        <v>1</v>
      </c>
      <c r="I1076" s="12">
        <f t="shared" si="2"/>
        <v>1</v>
      </c>
      <c r="J1076" s="12">
        <f t="shared" si="3"/>
        <v>2</v>
      </c>
      <c r="K1076" s="21"/>
      <c r="L1076" s="21"/>
      <c r="M1076" s="21"/>
    </row>
    <row r="1077">
      <c r="A1077" s="24">
        <v>46033.91735520834</v>
      </c>
      <c r="B1077" s="25" t="s">
        <v>3908</v>
      </c>
      <c r="C1077" s="25" t="s">
        <v>3909</v>
      </c>
      <c r="D1077" s="25">
        <v>1.023038E8</v>
      </c>
      <c r="E1077" s="26" t="s">
        <v>3912</v>
      </c>
      <c r="F1077" s="26" t="s">
        <v>3913</v>
      </c>
      <c r="G1077" s="8">
        <v>1.0</v>
      </c>
      <c r="H1077" s="12">
        <f t="shared" si="1"/>
        <v>1</v>
      </c>
      <c r="I1077" s="12">
        <f t="shared" si="2"/>
        <v>1</v>
      </c>
      <c r="J1077" s="12">
        <f t="shared" si="3"/>
        <v>2</v>
      </c>
      <c r="K1077" s="21"/>
      <c r="L1077" s="21"/>
      <c r="M1077" s="21"/>
    </row>
    <row r="1078">
      <c r="A1078" s="24">
        <v>46041.048452233794</v>
      </c>
      <c r="B1078" s="25" t="s">
        <v>3908</v>
      </c>
      <c r="C1078" s="25" t="s">
        <v>3909</v>
      </c>
      <c r="D1078" s="25">
        <v>1.023038E8</v>
      </c>
      <c r="E1078" s="26" t="s">
        <v>3914</v>
      </c>
      <c r="F1078" s="26" t="s">
        <v>3915</v>
      </c>
      <c r="G1078" s="8">
        <v>1.0</v>
      </c>
      <c r="H1078" s="12">
        <f t="shared" si="1"/>
        <v>1</v>
      </c>
      <c r="I1078" s="12">
        <f t="shared" si="2"/>
        <v>1</v>
      </c>
      <c r="J1078" s="12">
        <f t="shared" si="3"/>
        <v>2</v>
      </c>
      <c r="K1078" s="21"/>
      <c r="L1078" s="21"/>
      <c r="M1078" s="21"/>
    </row>
    <row r="1079">
      <c r="A1079" s="24">
        <v>46041.04910016204</v>
      </c>
      <c r="B1079" s="25" t="s">
        <v>3908</v>
      </c>
      <c r="C1079" s="25" t="s">
        <v>3909</v>
      </c>
      <c r="D1079" s="25">
        <v>1.023038E8</v>
      </c>
      <c r="E1079" s="26" t="s">
        <v>3916</v>
      </c>
      <c r="F1079" s="26" t="s">
        <v>3917</v>
      </c>
      <c r="G1079" s="8">
        <v>1.0</v>
      </c>
      <c r="H1079" s="12">
        <f t="shared" si="1"/>
        <v>1</v>
      </c>
      <c r="I1079" s="12">
        <f t="shared" si="2"/>
        <v>1</v>
      </c>
      <c r="J1079" s="12">
        <f t="shared" si="3"/>
        <v>2</v>
      </c>
      <c r="K1079" s="21"/>
      <c r="L1079" s="21"/>
      <c r="M1079" s="21"/>
    </row>
    <row r="1080">
      <c r="A1080" s="24">
        <v>46047.90061996528</v>
      </c>
      <c r="B1080" s="25" t="s">
        <v>3908</v>
      </c>
      <c r="C1080" s="25" t="s">
        <v>3909</v>
      </c>
      <c r="D1080" s="25">
        <v>1.023038E8</v>
      </c>
      <c r="E1080" s="26" t="s">
        <v>3918</v>
      </c>
      <c r="F1080" s="26" t="s">
        <v>3919</v>
      </c>
      <c r="G1080" s="8">
        <v>1.0</v>
      </c>
      <c r="H1080" s="12">
        <f t="shared" si="1"/>
        <v>1</v>
      </c>
      <c r="I1080" s="12">
        <f t="shared" si="2"/>
        <v>1</v>
      </c>
      <c r="J1080" s="12">
        <f t="shared" si="3"/>
        <v>2</v>
      </c>
      <c r="K1080" s="21"/>
      <c r="L1080" s="21"/>
      <c r="M1080" s="21"/>
    </row>
    <row r="1081">
      <c r="A1081" s="24">
        <v>46047.90363855324</v>
      </c>
      <c r="B1081" s="25" t="s">
        <v>3908</v>
      </c>
      <c r="C1081" s="25" t="s">
        <v>3909</v>
      </c>
      <c r="D1081" s="25">
        <v>1.023038E8</v>
      </c>
      <c r="E1081" s="26" t="s">
        <v>3918</v>
      </c>
      <c r="F1081" s="26" t="s">
        <v>3920</v>
      </c>
      <c r="G1081" s="8">
        <v>1.0</v>
      </c>
      <c r="H1081" s="12">
        <f t="shared" si="1"/>
        <v>1</v>
      </c>
      <c r="I1081" s="12">
        <f t="shared" si="2"/>
        <v>1</v>
      </c>
      <c r="J1081" s="12">
        <f t="shared" si="3"/>
        <v>2</v>
      </c>
      <c r="K1081" s="21"/>
      <c r="L1081" s="21"/>
      <c r="M1081" s="21"/>
    </row>
    <row r="1082">
      <c r="A1082" s="24">
        <v>46054.66492589121</v>
      </c>
      <c r="B1082" s="25" t="s">
        <v>3908</v>
      </c>
      <c r="C1082" s="25" t="s">
        <v>3909</v>
      </c>
      <c r="D1082" s="25">
        <v>1.023038E8</v>
      </c>
      <c r="E1082" s="26" t="s">
        <v>3921</v>
      </c>
      <c r="F1082" s="26" t="s">
        <v>3922</v>
      </c>
      <c r="G1082" s="8">
        <v>1.0</v>
      </c>
      <c r="H1082" s="12">
        <f t="shared" si="1"/>
        <v>1</v>
      </c>
      <c r="I1082" s="12">
        <f t="shared" si="2"/>
        <v>1</v>
      </c>
      <c r="J1082" s="12">
        <f t="shared" si="3"/>
        <v>2</v>
      </c>
      <c r="K1082" s="27"/>
      <c r="L1082" s="27"/>
      <c r="M1082" s="27"/>
    </row>
    <row r="1083">
      <c r="A1083" s="24">
        <v>46054.66715216435</v>
      </c>
      <c r="B1083" s="25" t="s">
        <v>3908</v>
      </c>
      <c r="C1083" s="25" t="s">
        <v>3909</v>
      </c>
      <c r="D1083" s="25">
        <v>1.023038E8</v>
      </c>
      <c r="E1083" s="26" t="s">
        <v>3923</v>
      </c>
      <c r="F1083" s="26" t="s">
        <v>3924</v>
      </c>
      <c r="G1083" s="8">
        <v>1.0</v>
      </c>
      <c r="H1083" s="12">
        <f t="shared" si="1"/>
        <v>1</v>
      </c>
      <c r="I1083" s="12">
        <f t="shared" si="2"/>
        <v>1</v>
      </c>
      <c r="J1083" s="12">
        <f t="shared" si="3"/>
        <v>2</v>
      </c>
      <c r="K1083" s="27"/>
      <c r="L1083" s="27"/>
      <c r="M1083" s="27"/>
    </row>
    <row r="1084">
      <c r="A1084" s="24">
        <v>46041.008673414355</v>
      </c>
      <c r="B1084" s="25" t="s">
        <v>3925</v>
      </c>
      <c r="C1084" s="25" t="s">
        <v>3926</v>
      </c>
      <c r="D1084" s="25">
        <v>1.02303802E8</v>
      </c>
      <c r="E1084" s="26" t="s">
        <v>3927</v>
      </c>
      <c r="F1084" s="26" t="s">
        <v>3928</v>
      </c>
      <c r="G1084" s="8">
        <v>1.0</v>
      </c>
      <c r="H1084" s="12">
        <f t="shared" si="1"/>
        <v>1</v>
      </c>
      <c r="I1084" s="12">
        <f t="shared" si="2"/>
        <v>1</v>
      </c>
      <c r="J1084" s="12">
        <f t="shared" si="3"/>
        <v>2</v>
      </c>
      <c r="K1084" s="21"/>
      <c r="L1084" s="21"/>
      <c r="M1084" s="21"/>
    </row>
    <row r="1085">
      <c r="A1085" s="24">
        <v>46041.009415532404</v>
      </c>
      <c r="B1085" s="25" t="s">
        <v>3925</v>
      </c>
      <c r="C1085" s="25" t="s">
        <v>3926</v>
      </c>
      <c r="D1085" s="25">
        <v>1.02303802E8</v>
      </c>
      <c r="E1085" s="26" t="s">
        <v>3929</v>
      </c>
      <c r="F1085" s="26" t="s">
        <v>3930</v>
      </c>
      <c r="G1085" s="8">
        <v>1.0</v>
      </c>
      <c r="H1085" s="12">
        <f t="shared" si="1"/>
        <v>1</v>
      </c>
      <c r="I1085" s="12">
        <f t="shared" si="2"/>
        <v>1</v>
      </c>
      <c r="J1085" s="12">
        <f t="shared" si="3"/>
        <v>2</v>
      </c>
      <c r="K1085" s="21"/>
      <c r="L1085" s="21"/>
      <c r="M1085" s="21"/>
    </row>
    <row r="1086">
      <c r="A1086" s="24">
        <v>46041.28765265046</v>
      </c>
      <c r="B1086" s="25" t="s">
        <v>3925</v>
      </c>
      <c r="C1086" s="25" t="s">
        <v>3926</v>
      </c>
      <c r="D1086" s="25">
        <v>1.02303802E8</v>
      </c>
      <c r="E1086" s="26" t="s">
        <v>3931</v>
      </c>
      <c r="F1086" s="26" t="s">
        <v>3932</v>
      </c>
      <c r="G1086" s="8">
        <v>1.0</v>
      </c>
      <c r="H1086" s="12">
        <f t="shared" si="1"/>
        <v>1</v>
      </c>
      <c r="I1086" s="12">
        <f t="shared" si="2"/>
        <v>1</v>
      </c>
      <c r="J1086" s="12">
        <f t="shared" si="3"/>
        <v>2</v>
      </c>
      <c r="K1086" s="21"/>
      <c r="L1086" s="21"/>
      <c r="M1086" s="21"/>
    </row>
    <row r="1087">
      <c r="A1087" s="24">
        <v>46041.28857712963</v>
      </c>
      <c r="B1087" s="25" t="s">
        <v>3925</v>
      </c>
      <c r="C1087" s="25" t="s">
        <v>3926</v>
      </c>
      <c r="D1087" s="25">
        <v>1.02303802E8</v>
      </c>
      <c r="E1087" s="26" t="s">
        <v>3933</v>
      </c>
      <c r="F1087" s="26" t="s">
        <v>3934</v>
      </c>
      <c r="G1087" s="8">
        <v>1.0</v>
      </c>
      <c r="H1087" s="12">
        <f t="shared" si="1"/>
        <v>1</v>
      </c>
      <c r="I1087" s="12">
        <f t="shared" si="2"/>
        <v>1</v>
      </c>
      <c r="J1087" s="12">
        <f t="shared" si="3"/>
        <v>2</v>
      </c>
      <c r="K1087" s="21"/>
      <c r="L1087" s="21"/>
      <c r="M1087" s="21"/>
    </row>
    <row r="1088">
      <c r="A1088" s="24">
        <v>46054.66698847222</v>
      </c>
      <c r="B1088" s="25" t="s">
        <v>537</v>
      </c>
      <c r="C1088" s="25" t="s">
        <v>538</v>
      </c>
      <c r="D1088" s="25">
        <v>1.02303803E8</v>
      </c>
      <c r="E1088" s="26" t="s">
        <v>3935</v>
      </c>
      <c r="F1088" s="26" t="s">
        <v>3936</v>
      </c>
      <c r="G1088" s="8">
        <v>1.0</v>
      </c>
      <c r="H1088" s="12">
        <f t="shared" si="1"/>
        <v>1</v>
      </c>
      <c r="I1088" s="12">
        <f t="shared" si="2"/>
        <v>1</v>
      </c>
      <c r="J1088" s="12">
        <f t="shared" si="3"/>
        <v>2</v>
      </c>
      <c r="K1088" s="27"/>
      <c r="L1088" s="27"/>
      <c r="M1088" s="27"/>
    </row>
    <row r="1089">
      <c r="A1089" s="24">
        <v>46054.66812221065</v>
      </c>
      <c r="B1089" s="25" t="s">
        <v>537</v>
      </c>
      <c r="C1089" s="25" t="s">
        <v>538</v>
      </c>
      <c r="D1089" s="25">
        <v>1.02303803E8</v>
      </c>
      <c r="E1089" s="26" t="s">
        <v>3937</v>
      </c>
      <c r="F1089" s="26" t="s">
        <v>3938</v>
      </c>
      <c r="G1089" s="8">
        <v>1.0</v>
      </c>
      <c r="H1089" s="12">
        <f t="shared" si="1"/>
        <v>1</v>
      </c>
      <c r="I1089" s="12">
        <f t="shared" si="2"/>
        <v>1</v>
      </c>
      <c r="J1089" s="12">
        <f t="shared" si="3"/>
        <v>2</v>
      </c>
      <c r="K1089" s="27"/>
      <c r="L1089" s="27"/>
      <c r="M1089" s="27"/>
    </row>
    <row r="1090">
      <c r="A1090" s="24">
        <v>46054.66906072917</v>
      </c>
      <c r="B1090" s="25" t="s">
        <v>537</v>
      </c>
      <c r="C1090" s="25" t="s">
        <v>538</v>
      </c>
      <c r="D1090" s="25">
        <v>1.02303803E8</v>
      </c>
      <c r="E1090" s="26" t="s">
        <v>3939</v>
      </c>
      <c r="F1090" s="26" t="s">
        <v>3940</v>
      </c>
      <c r="G1090" s="8">
        <v>1.0</v>
      </c>
      <c r="H1090" s="12">
        <f t="shared" si="1"/>
        <v>1</v>
      </c>
      <c r="I1090" s="12">
        <f t="shared" si="2"/>
        <v>1</v>
      </c>
      <c r="J1090" s="12">
        <f t="shared" si="3"/>
        <v>2</v>
      </c>
      <c r="K1090" s="27"/>
      <c r="L1090" s="27"/>
      <c r="M1090" s="27"/>
    </row>
    <row r="1091">
      <c r="A1091" s="24">
        <v>46054.669679756946</v>
      </c>
      <c r="B1091" s="25" t="s">
        <v>537</v>
      </c>
      <c r="C1091" s="25" t="s">
        <v>538</v>
      </c>
      <c r="D1091" s="25">
        <v>1.02303803E8</v>
      </c>
      <c r="E1091" s="26" t="s">
        <v>3941</v>
      </c>
      <c r="F1091" s="26" t="s">
        <v>3942</v>
      </c>
      <c r="G1091" s="8">
        <v>1.0</v>
      </c>
      <c r="H1091" s="12">
        <f t="shared" si="1"/>
        <v>1</v>
      </c>
      <c r="I1091" s="12">
        <f t="shared" si="2"/>
        <v>1</v>
      </c>
      <c r="J1091" s="12">
        <f t="shared" si="3"/>
        <v>2</v>
      </c>
      <c r="K1091" s="27"/>
      <c r="L1091" s="27"/>
      <c r="M1091" s="27"/>
    </row>
    <row r="1092">
      <c r="A1092" s="24">
        <v>46054.67052017361</v>
      </c>
      <c r="B1092" s="25" t="s">
        <v>537</v>
      </c>
      <c r="C1092" s="25" t="s">
        <v>538</v>
      </c>
      <c r="D1092" s="25">
        <v>1.02303803E8</v>
      </c>
      <c r="E1092" s="26" t="s">
        <v>3943</v>
      </c>
      <c r="F1092" s="26" t="s">
        <v>3944</v>
      </c>
      <c r="G1092" s="8">
        <v>1.0</v>
      </c>
      <c r="H1092" s="12">
        <f t="shared" si="1"/>
        <v>1</v>
      </c>
      <c r="I1092" s="12">
        <f t="shared" si="2"/>
        <v>1</v>
      </c>
      <c r="J1092" s="12">
        <f t="shared" si="3"/>
        <v>2</v>
      </c>
      <c r="K1092" s="27"/>
      <c r="L1092" s="27"/>
      <c r="M1092" s="27"/>
    </row>
    <row r="1093">
      <c r="A1093" s="24">
        <v>46054.67111149305</v>
      </c>
      <c r="B1093" s="25" t="s">
        <v>537</v>
      </c>
      <c r="C1093" s="25" t="s">
        <v>538</v>
      </c>
      <c r="D1093" s="25">
        <v>1.02303803E8</v>
      </c>
      <c r="E1093" s="26" t="s">
        <v>3945</v>
      </c>
      <c r="F1093" s="26" t="s">
        <v>3946</v>
      </c>
      <c r="G1093" s="8">
        <v>1.0</v>
      </c>
      <c r="H1093" s="12">
        <f t="shared" si="1"/>
        <v>1</v>
      </c>
      <c r="I1093" s="12">
        <f t="shared" si="2"/>
        <v>1</v>
      </c>
      <c r="J1093" s="12">
        <f t="shared" si="3"/>
        <v>2</v>
      </c>
      <c r="K1093" s="27"/>
      <c r="L1093" s="27"/>
      <c r="M1093" s="27"/>
    </row>
    <row r="1094">
      <c r="A1094" s="24">
        <v>46054.5632677199</v>
      </c>
      <c r="B1094" s="25" t="s">
        <v>3947</v>
      </c>
      <c r="C1094" s="25" t="s">
        <v>3948</v>
      </c>
      <c r="D1094" s="25">
        <v>1.02303805E8</v>
      </c>
      <c r="E1094" s="26" t="s">
        <v>3949</v>
      </c>
      <c r="F1094" s="26" t="s">
        <v>3950</v>
      </c>
      <c r="G1094" s="29">
        <v>1.0</v>
      </c>
      <c r="H1094" s="12">
        <f t="shared" si="1"/>
        <v>1</v>
      </c>
      <c r="I1094" s="12">
        <f t="shared" si="2"/>
        <v>1</v>
      </c>
      <c r="J1094" s="12">
        <f t="shared" si="3"/>
        <v>2</v>
      </c>
      <c r="K1094" s="27"/>
      <c r="L1094" s="27"/>
      <c r="M1094" s="27"/>
    </row>
    <row r="1095">
      <c r="A1095" s="24">
        <v>46054.567039490736</v>
      </c>
      <c r="B1095" s="25" t="s">
        <v>3947</v>
      </c>
      <c r="C1095" s="25" t="s">
        <v>3948</v>
      </c>
      <c r="D1095" s="25">
        <v>1.02303805E8</v>
      </c>
      <c r="E1095" s="26" t="s">
        <v>3951</v>
      </c>
      <c r="F1095" s="26" t="s">
        <v>3952</v>
      </c>
      <c r="G1095" s="29">
        <v>1.0</v>
      </c>
      <c r="H1095" s="12">
        <f t="shared" si="1"/>
        <v>1</v>
      </c>
      <c r="I1095" s="12">
        <f t="shared" si="2"/>
        <v>1</v>
      </c>
      <c r="J1095" s="12">
        <f t="shared" si="3"/>
        <v>2</v>
      </c>
      <c r="K1095" s="27"/>
      <c r="L1095" s="27"/>
      <c r="M1095" s="27"/>
    </row>
    <row r="1096">
      <c r="A1096" s="24">
        <v>46041.073170069445</v>
      </c>
      <c r="B1096" s="25" t="s">
        <v>475</v>
      </c>
      <c r="C1096" s="25" t="s">
        <v>476</v>
      </c>
      <c r="D1096" s="25">
        <v>1.02303806E8</v>
      </c>
      <c r="E1096" s="26" t="s">
        <v>3953</v>
      </c>
      <c r="F1096" s="26" t="s">
        <v>3954</v>
      </c>
      <c r="G1096" s="8">
        <v>1.0</v>
      </c>
      <c r="H1096" s="12">
        <f t="shared" si="1"/>
        <v>1</v>
      </c>
      <c r="I1096" s="12">
        <f t="shared" si="2"/>
        <v>1</v>
      </c>
      <c r="J1096" s="12">
        <f t="shared" si="3"/>
        <v>2</v>
      </c>
      <c r="K1096" s="21"/>
      <c r="L1096" s="21"/>
      <c r="M1096" s="21"/>
    </row>
    <row r="1097">
      <c r="A1097" s="24">
        <v>46041.07948458333</v>
      </c>
      <c r="B1097" s="25" t="s">
        <v>475</v>
      </c>
      <c r="C1097" s="25" t="s">
        <v>476</v>
      </c>
      <c r="D1097" s="25">
        <v>1.02303806E8</v>
      </c>
      <c r="E1097" s="26" t="s">
        <v>3955</v>
      </c>
      <c r="F1097" s="26" t="s">
        <v>3956</v>
      </c>
      <c r="G1097" s="8">
        <v>1.0</v>
      </c>
      <c r="H1097" s="12">
        <f t="shared" si="1"/>
        <v>1</v>
      </c>
      <c r="I1097" s="12">
        <f t="shared" si="2"/>
        <v>1</v>
      </c>
      <c r="J1097" s="12">
        <f t="shared" si="3"/>
        <v>2</v>
      </c>
      <c r="K1097" s="21"/>
      <c r="L1097" s="21"/>
      <c r="M1097" s="21"/>
    </row>
    <row r="1098">
      <c r="A1098" s="24">
        <v>46041.08689890047</v>
      </c>
      <c r="B1098" s="25" t="s">
        <v>475</v>
      </c>
      <c r="C1098" s="25" t="s">
        <v>476</v>
      </c>
      <c r="D1098" s="25">
        <v>1.02303806E8</v>
      </c>
      <c r="E1098" s="26" t="s">
        <v>3957</v>
      </c>
      <c r="F1098" s="26" t="s">
        <v>3958</v>
      </c>
      <c r="G1098" s="8">
        <v>1.0</v>
      </c>
      <c r="H1098" s="12">
        <f t="shared" si="1"/>
        <v>1</v>
      </c>
      <c r="I1098" s="12">
        <f t="shared" si="2"/>
        <v>1</v>
      </c>
      <c r="J1098" s="12">
        <f t="shared" si="3"/>
        <v>2</v>
      </c>
      <c r="K1098" s="21"/>
      <c r="L1098" s="21"/>
      <c r="M1098" s="21"/>
    </row>
    <row r="1099">
      <c r="A1099" s="24">
        <v>46048.039238067126</v>
      </c>
      <c r="B1099" s="25" t="s">
        <v>475</v>
      </c>
      <c r="C1099" s="25" t="s">
        <v>476</v>
      </c>
      <c r="D1099" s="25">
        <v>1.02303806E8</v>
      </c>
      <c r="E1099" s="26" t="s">
        <v>3959</v>
      </c>
      <c r="F1099" s="26" t="s">
        <v>3960</v>
      </c>
      <c r="G1099" s="8">
        <v>1.0</v>
      </c>
      <c r="H1099" s="12">
        <f t="shared" si="1"/>
        <v>1</v>
      </c>
      <c r="I1099" s="12">
        <f t="shared" si="2"/>
        <v>1</v>
      </c>
      <c r="J1099" s="12">
        <f t="shared" si="3"/>
        <v>2</v>
      </c>
      <c r="K1099" s="21"/>
      <c r="L1099" s="21"/>
      <c r="M1099" s="21"/>
    </row>
    <row r="1100">
      <c r="A1100" s="24">
        <v>46048.044050729164</v>
      </c>
      <c r="B1100" s="25" t="s">
        <v>475</v>
      </c>
      <c r="C1100" s="25" t="s">
        <v>476</v>
      </c>
      <c r="D1100" s="25">
        <v>1.02303806E8</v>
      </c>
      <c r="E1100" s="26" t="s">
        <v>3961</v>
      </c>
      <c r="F1100" s="26" t="s">
        <v>3962</v>
      </c>
      <c r="G1100" s="8">
        <v>1.0</v>
      </c>
      <c r="H1100" s="12">
        <f t="shared" si="1"/>
        <v>1</v>
      </c>
      <c r="I1100" s="12">
        <f t="shared" si="2"/>
        <v>1</v>
      </c>
      <c r="J1100" s="12">
        <f t="shared" si="3"/>
        <v>2</v>
      </c>
      <c r="K1100" s="21"/>
      <c r="L1100" s="21"/>
      <c r="M1100" s="21"/>
    </row>
    <row r="1101">
      <c r="A1101" s="24">
        <v>46032.57860255787</v>
      </c>
      <c r="B1101" s="25" t="s">
        <v>3963</v>
      </c>
      <c r="C1101" s="25" t="s">
        <v>3964</v>
      </c>
      <c r="D1101" s="25">
        <v>1.02303808E8</v>
      </c>
      <c r="E1101" s="26" t="s">
        <v>3965</v>
      </c>
      <c r="F1101" s="26" t="s">
        <v>3966</v>
      </c>
      <c r="G1101" s="8">
        <v>1.0</v>
      </c>
      <c r="H1101" s="12">
        <f t="shared" si="1"/>
        <v>1</v>
      </c>
      <c r="I1101" s="12">
        <f t="shared" si="2"/>
        <v>1</v>
      </c>
      <c r="J1101" s="12">
        <f t="shared" si="3"/>
        <v>2</v>
      </c>
      <c r="K1101" s="21"/>
      <c r="L1101" s="21"/>
      <c r="M1101" s="21"/>
    </row>
    <row r="1102">
      <c r="A1102" s="24">
        <v>46033.59171517361</v>
      </c>
      <c r="B1102" s="25" t="s">
        <v>3967</v>
      </c>
      <c r="C1102" s="25" t="s">
        <v>3964</v>
      </c>
      <c r="D1102" s="25">
        <v>1.02303808E8</v>
      </c>
      <c r="E1102" s="26" t="s">
        <v>3968</v>
      </c>
      <c r="F1102" s="26" t="s">
        <v>3969</v>
      </c>
      <c r="G1102" s="8">
        <v>1.0</v>
      </c>
      <c r="H1102" s="12">
        <f t="shared" si="1"/>
        <v>1</v>
      </c>
      <c r="I1102" s="12">
        <f t="shared" si="2"/>
        <v>1</v>
      </c>
      <c r="J1102" s="12">
        <f t="shared" si="3"/>
        <v>2</v>
      </c>
      <c r="K1102" s="21"/>
      <c r="L1102" s="21"/>
      <c r="M1102" s="21"/>
    </row>
    <row r="1103">
      <c r="A1103" s="24">
        <v>46040.72944634259</v>
      </c>
      <c r="B1103" s="25" t="s">
        <v>3963</v>
      </c>
      <c r="C1103" s="25" t="s">
        <v>3964</v>
      </c>
      <c r="D1103" s="25">
        <v>1.02303808E8</v>
      </c>
      <c r="E1103" s="26" t="s">
        <v>3970</v>
      </c>
      <c r="F1103" s="26" t="s">
        <v>3971</v>
      </c>
      <c r="G1103" s="8">
        <v>1.0</v>
      </c>
      <c r="H1103" s="12">
        <f t="shared" si="1"/>
        <v>1</v>
      </c>
      <c r="I1103" s="12">
        <f t="shared" si="2"/>
        <v>1</v>
      </c>
      <c r="J1103" s="12">
        <f t="shared" si="3"/>
        <v>2</v>
      </c>
      <c r="K1103" s="21"/>
      <c r="L1103" s="21"/>
      <c r="M1103" s="21"/>
    </row>
    <row r="1104">
      <c r="A1104" s="24">
        <v>46040.73412152778</v>
      </c>
      <c r="B1104" s="25" t="s">
        <v>3963</v>
      </c>
      <c r="C1104" s="25" t="s">
        <v>3964</v>
      </c>
      <c r="D1104" s="25">
        <v>1.02303808E8</v>
      </c>
      <c r="E1104" s="26" t="s">
        <v>3972</v>
      </c>
      <c r="F1104" s="26" t="s">
        <v>3973</v>
      </c>
      <c r="G1104" s="8">
        <v>1.0</v>
      </c>
      <c r="H1104" s="12">
        <f t="shared" si="1"/>
        <v>1</v>
      </c>
      <c r="I1104" s="12">
        <f t="shared" si="2"/>
        <v>1</v>
      </c>
      <c r="J1104" s="12">
        <f t="shared" si="3"/>
        <v>2</v>
      </c>
      <c r="K1104" s="21"/>
      <c r="L1104" s="21"/>
      <c r="M1104" s="21"/>
    </row>
    <row r="1105">
      <c r="A1105" s="24">
        <v>46047.549901921295</v>
      </c>
      <c r="B1105" s="25" t="s">
        <v>3963</v>
      </c>
      <c r="C1105" s="25" t="s">
        <v>3964</v>
      </c>
      <c r="D1105" s="25">
        <v>1.02303808E8</v>
      </c>
      <c r="E1105" s="26" t="s">
        <v>3974</v>
      </c>
      <c r="F1105" s="26" t="s">
        <v>3975</v>
      </c>
      <c r="G1105" s="8">
        <v>1.0</v>
      </c>
      <c r="H1105" s="12">
        <f t="shared" si="1"/>
        <v>1</v>
      </c>
      <c r="I1105" s="12">
        <f t="shared" si="2"/>
        <v>1</v>
      </c>
      <c r="J1105" s="12">
        <f t="shared" si="3"/>
        <v>2</v>
      </c>
      <c r="K1105" s="21"/>
      <c r="L1105" s="21"/>
      <c r="M1105" s="21"/>
    </row>
    <row r="1106">
      <c r="A1106" s="24">
        <v>46047.55706825231</v>
      </c>
      <c r="B1106" s="25" t="s">
        <v>3963</v>
      </c>
      <c r="C1106" s="25" t="s">
        <v>3964</v>
      </c>
      <c r="D1106" s="25">
        <v>1.02303808E8</v>
      </c>
      <c r="E1106" s="26" t="s">
        <v>3976</v>
      </c>
      <c r="F1106" s="26" t="s">
        <v>3977</v>
      </c>
      <c r="G1106" s="8">
        <v>1.0</v>
      </c>
      <c r="H1106" s="12">
        <f t="shared" si="1"/>
        <v>1</v>
      </c>
      <c r="I1106" s="12">
        <f t="shared" si="2"/>
        <v>1</v>
      </c>
      <c r="J1106" s="12">
        <f t="shared" si="3"/>
        <v>2</v>
      </c>
      <c r="K1106" s="21"/>
      <c r="L1106" s="21"/>
      <c r="M1106" s="21"/>
    </row>
    <row r="1107">
      <c r="A1107" s="24">
        <v>46054.52076170139</v>
      </c>
      <c r="B1107" s="25" t="s">
        <v>3963</v>
      </c>
      <c r="C1107" s="25" t="s">
        <v>3964</v>
      </c>
      <c r="D1107" s="25">
        <v>1.02303808E8</v>
      </c>
      <c r="E1107" s="26" t="s">
        <v>3978</v>
      </c>
      <c r="F1107" s="26" t="s">
        <v>3979</v>
      </c>
      <c r="G1107" s="29">
        <v>1.0</v>
      </c>
      <c r="H1107" s="12">
        <f t="shared" si="1"/>
        <v>1</v>
      </c>
      <c r="I1107" s="12">
        <f t="shared" si="2"/>
        <v>1</v>
      </c>
      <c r="J1107" s="12">
        <f t="shared" si="3"/>
        <v>2</v>
      </c>
      <c r="K1107" s="27"/>
      <c r="L1107" s="27"/>
      <c r="M1107" s="27"/>
    </row>
    <row r="1108">
      <c r="A1108" s="24">
        <v>46054.52329541667</v>
      </c>
      <c r="B1108" s="25" t="s">
        <v>3963</v>
      </c>
      <c r="C1108" s="25" t="s">
        <v>3964</v>
      </c>
      <c r="D1108" s="25">
        <v>1.02303808E8</v>
      </c>
      <c r="E1108" s="26" t="s">
        <v>3980</v>
      </c>
      <c r="F1108" s="26" t="s">
        <v>3981</v>
      </c>
      <c r="G1108" s="29">
        <v>1.0</v>
      </c>
      <c r="H1108" s="12">
        <f t="shared" si="1"/>
        <v>1</v>
      </c>
      <c r="I1108" s="12">
        <f t="shared" si="2"/>
        <v>1</v>
      </c>
      <c r="J1108" s="12">
        <f t="shared" si="3"/>
        <v>2</v>
      </c>
      <c r="K1108" s="27"/>
      <c r="L1108" s="27"/>
      <c r="M1108" s="27"/>
    </row>
    <row r="1109">
      <c r="A1109" s="24">
        <v>46038.61421734953</v>
      </c>
      <c r="B1109" s="25" t="s">
        <v>422</v>
      </c>
      <c r="C1109" s="25" t="s">
        <v>423</v>
      </c>
      <c r="D1109" s="25">
        <v>1.02303811E8</v>
      </c>
      <c r="E1109" s="26" t="s">
        <v>3982</v>
      </c>
      <c r="F1109" s="26" t="s">
        <v>3983</v>
      </c>
      <c r="G1109" s="8">
        <v>1.0</v>
      </c>
      <c r="H1109" s="12">
        <f t="shared" si="1"/>
        <v>1</v>
      </c>
      <c r="I1109" s="12">
        <f t="shared" si="2"/>
        <v>1</v>
      </c>
      <c r="J1109" s="12">
        <f t="shared" si="3"/>
        <v>2</v>
      </c>
      <c r="K1109" s="21"/>
      <c r="L1109" s="21"/>
      <c r="M1109" s="21"/>
    </row>
    <row r="1110">
      <c r="A1110" s="24">
        <v>46052.63002881945</v>
      </c>
      <c r="B1110" s="25" t="s">
        <v>422</v>
      </c>
      <c r="C1110" s="25" t="s">
        <v>423</v>
      </c>
      <c r="D1110" s="25">
        <v>1.02303811E8</v>
      </c>
      <c r="E1110" s="26" t="s">
        <v>3984</v>
      </c>
      <c r="F1110" s="26" t="s">
        <v>3985</v>
      </c>
      <c r="G1110" s="8">
        <v>1.0</v>
      </c>
      <c r="H1110" s="12">
        <f t="shared" si="1"/>
        <v>1</v>
      </c>
      <c r="I1110" s="12">
        <f t="shared" si="2"/>
        <v>1</v>
      </c>
      <c r="J1110" s="12">
        <f t="shared" si="3"/>
        <v>2</v>
      </c>
      <c r="K1110" s="21"/>
      <c r="L1110" s="21"/>
      <c r="M1110" s="21"/>
    </row>
    <row r="1111">
      <c r="A1111" s="24">
        <v>46054.57669984954</v>
      </c>
      <c r="B1111" s="25" t="s">
        <v>422</v>
      </c>
      <c r="C1111" s="25" t="s">
        <v>423</v>
      </c>
      <c r="D1111" s="25">
        <v>1.02303811E8</v>
      </c>
      <c r="E1111" s="26" t="s">
        <v>3986</v>
      </c>
      <c r="F1111" s="26" t="s">
        <v>425</v>
      </c>
      <c r="G1111" s="29">
        <v>1.0</v>
      </c>
      <c r="H1111" s="12">
        <f t="shared" si="1"/>
        <v>1</v>
      </c>
      <c r="I1111" s="12">
        <f t="shared" si="2"/>
        <v>1</v>
      </c>
      <c r="J1111" s="12">
        <f t="shared" si="3"/>
        <v>2</v>
      </c>
      <c r="K1111" s="27"/>
      <c r="L1111" s="27"/>
      <c r="M1111" s="27"/>
    </row>
    <row r="1112">
      <c r="A1112" s="24">
        <v>46054.58994780092</v>
      </c>
      <c r="B1112" s="25" t="s">
        <v>422</v>
      </c>
      <c r="C1112" s="25" t="s">
        <v>423</v>
      </c>
      <c r="D1112" s="25">
        <v>1.02303811E8</v>
      </c>
      <c r="E1112" s="26" t="s">
        <v>3987</v>
      </c>
      <c r="F1112" s="26" t="s">
        <v>3988</v>
      </c>
      <c r="G1112" s="29">
        <v>1.0</v>
      </c>
      <c r="H1112" s="12">
        <f t="shared" si="1"/>
        <v>1</v>
      </c>
      <c r="I1112" s="12">
        <f t="shared" si="2"/>
        <v>1</v>
      </c>
      <c r="J1112" s="12">
        <f t="shared" si="3"/>
        <v>2</v>
      </c>
      <c r="K1112" s="27"/>
      <c r="L1112" s="27"/>
      <c r="M1112" s="27"/>
    </row>
    <row r="1113">
      <c r="A1113" s="24">
        <v>46054.60614675926</v>
      </c>
      <c r="B1113" s="25" t="s">
        <v>422</v>
      </c>
      <c r="C1113" s="25" t="s">
        <v>423</v>
      </c>
      <c r="D1113" s="25">
        <v>1.02303811E8</v>
      </c>
      <c r="E1113" s="26" t="s">
        <v>3989</v>
      </c>
      <c r="F1113" s="26" t="s">
        <v>3990</v>
      </c>
      <c r="G1113" s="29">
        <v>1.0</v>
      </c>
      <c r="H1113" s="12">
        <f t="shared" si="1"/>
        <v>1</v>
      </c>
      <c r="I1113" s="12">
        <f t="shared" si="2"/>
        <v>1</v>
      </c>
      <c r="J1113" s="12">
        <f t="shared" si="3"/>
        <v>2</v>
      </c>
      <c r="K1113" s="27"/>
      <c r="L1113" s="27"/>
      <c r="M1113" s="27"/>
    </row>
    <row r="1114">
      <c r="A1114" s="24">
        <v>46054.644851944446</v>
      </c>
      <c r="B1114" s="25" t="s">
        <v>983</v>
      </c>
      <c r="C1114" s="25" t="s">
        <v>1040</v>
      </c>
      <c r="D1114" s="25">
        <v>1.02303814E8</v>
      </c>
      <c r="E1114" s="26" t="s">
        <v>3991</v>
      </c>
      <c r="F1114" s="26" t="s">
        <v>3992</v>
      </c>
      <c r="G1114" s="8">
        <v>1.0</v>
      </c>
      <c r="H1114" s="12">
        <f t="shared" si="1"/>
        <v>1</v>
      </c>
      <c r="I1114" s="12">
        <f t="shared" si="2"/>
        <v>1</v>
      </c>
      <c r="J1114" s="12">
        <f t="shared" si="3"/>
        <v>2</v>
      </c>
      <c r="K1114" s="27"/>
      <c r="L1114" s="27"/>
      <c r="M1114" s="27"/>
    </row>
    <row r="1115">
      <c r="A1115" s="24">
        <v>46054.64588351852</v>
      </c>
      <c r="B1115" s="25" t="s">
        <v>983</v>
      </c>
      <c r="C1115" s="25" t="s">
        <v>1376</v>
      </c>
      <c r="D1115" s="25">
        <v>1.02303814E8</v>
      </c>
      <c r="E1115" s="26" t="s">
        <v>3993</v>
      </c>
      <c r="F1115" s="26" t="s">
        <v>3992</v>
      </c>
      <c r="G1115" s="8">
        <v>1.0</v>
      </c>
      <c r="H1115" s="12">
        <f t="shared" si="1"/>
        <v>1</v>
      </c>
      <c r="I1115" s="12">
        <f t="shared" si="2"/>
        <v>1</v>
      </c>
      <c r="J1115" s="12">
        <f t="shared" si="3"/>
        <v>2</v>
      </c>
      <c r="K1115" s="27"/>
      <c r="L1115" s="27"/>
      <c r="M1115" s="27"/>
    </row>
    <row r="1116">
      <c r="A1116" s="24">
        <v>46033.93735587963</v>
      </c>
      <c r="B1116" s="25" t="s">
        <v>3994</v>
      </c>
      <c r="C1116" s="25" t="s">
        <v>3995</v>
      </c>
      <c r="D1116" s="25">
        <v>1.02303822E8</v>
      </c>
      <c r="E1116" s="26" t="s">
        <v>3996</v>
      </c>
      <c r="F1116" s="26" t="s">
        <v>3997</v>
      </c>
      <c r="G1116" s="8">
        <v>1.0</v>
      </c>
      <c r="H1116" s="12">
        <f t="shared" si="1"/>
        <v>1</v>
      </c>
      <c r="I1116" s="12">
        <f t="shared" si="2"/>
        <v>1</v>
      </c>
      <c r="J1116" s="12">
        <f t="shared" si="3"/>
        <v>2</v>
      </c>
      <c r="K1116" s="21"/>
      <c r="L1116" s="21"/>
      <c r="M1116" s="21"/>
    </row>
    <row r="1117">
      <c r="A1117" s="24">
        <v>46033.94024831019</v>
      </c>
      <c r="B1117" s="25" t="s">
        <v>3994</v>
      </c>
      <c r="C1117" s="25" t="s">
        <v>3995</v>
      </c>
      <c r="D1117" s="25">
        <v>1.02303822E8</v>
      </c>
      <c r="E1117" s="26" t="s">
        <v>3998</v>
      </c>
      <c r="F1117" s="26" t="s">
        <v>3999</v>
      </c>
      <c r="G1117" s="8">
        <v>1.0</v>
      </c>
      <c r="H1117" s="12">
        <f t="shared" si="1"/>
        <v>1</v>
      </c>
      <c r="I1117" s="12">
        <f t="shared" si="2"/>
        <v>1</v>
      </c>
      <c r="J1117" s="12">
        <f t="shared" si="3"/>
        <v>2</v>
      </c>
      <c r="K1117" s="21"/>
      <c r="L1117" s="21"/>
      <c r="M1117" s="21"/>
    </row>
    <row r="1118">
      <c r="A1118" s="24">
        <v>46041.07188363426</v>
      </c>
      <c r="B1118" s="25" t="s">
        <v>4000</v>
      </c>
      <c r="C1118" s="25" t="s">
        <v>3995</v>
      </c>
      <c r="D1118" s="25">
        <v>1.02303822E8</v>
      </c>
      <c r="E1118" s="26" t="s">
        <v>4001</v>
      </c>
      <c r="F1118" s="26" t="s">
        <v>4002</v>
      </c>
      <c r="G1118" s="8">
        <v>1.0</v>
      </c>
      <c r="H1118" s="12">
        <f t="shared" si="1"/>
        <v>1</v>
      </c>
      <c r="I1118" s="12">
        <f t="shared" si="2"/>
        <v>1</v>
      </c>
      <c r="J1118" s="12">
        <f t="shared" si="3"/>
        <v>2</v>
      </c>
      <c r="K1118" s="21"/>
      <c r="L1118" s="21"/>
      <c r="M1118" s="21"/>
    </row>
    <row r="1119">
      <c r="A1119" s="24">
        <v>46041.07704908565</v>
      </c>
      <c r="B1119" s="25" t="s">
        <v>4000</v>
      </c>
      <c r="C1119" s="25" t="s">
        <v>3995</v>
      </c>
      <c r="D1119" s="25">
        <v>1.02303822E8</v>
      </c>
      <c r="E1119" s="26" t="s">
        <v>4003</v>
      </c>
      <c r="F1119" s="26" t="s">
        <v>4004</v>
      </c>
      <c r="G1119" s="8">
        <v>1.0</v>
      </c>
      <c r="H1119" s="12">
        <f t="shared" si="1"/>
        <v>1</v>
      </c>
      <c r="I1119" s="12">
        <f t="shared" si="2"/>
        <v>1</v>
      </c>
      <c r="J1119" s="12">
        <f t="shared" si="3"/>
        <v>2</v>
      </c>
      <c r="K1119" s="21"/>
      <c r="L1119" s="21"/>
      <c r="M1119" s="21"/>
    </row>
    <row r="1120">
      <c r="A1120" s="24">
        <v>46034.00370518518</v>
      </c>
      <c r="B1120" s="25" t="s">
        <v>4005</v>
      </c>
      <c r="C1120" s="25" t="s">
        <v>4006</v>
      </c>
      <c r="D1120" s="25">
        <v>1.02303826E8</v>
      </c>
      <c r="E1120" s="26" t="s">
        <v>4007</v>
      </c>
      <c r="F1120" s="26" t="s">
        <v>4008</v>
      </c>
      <c r="G1120" s="8">
        <v>1.0</v>
      </c>
      <c r="H1120" s="12">
        <f t="shared" si="1"/>
        <v>1</v>
      </c>
      <c r="I1120" s="12">
        <f t="shared" si="2"/>
        <v>1</v>
      </c>
      <c r="J1120" s="12">
        <f t="shared" si="3"/>
        <v>2</v>
      </c>
      <c r="K1120" s="21"/>
      <c r="L1120" s="21"/>
      <c r="M1120" s="21"/>
    </row>
    <row r="1121">
      <c r="A1121" s="24">
        <v>46034.00726450232</v>
      </c>
      <c r="B1121" s="25" t="s">
        <v>4005</v>
      </c>
      <c r="C1121" s="25" t="s">
        <v>4006</v>
      </c>
      <c r="D1121" s="25">
        <v>1.02303826E8</v>
      </c>
      <c r="E1121" s="26" t="s">
        <v>4009</v>
      </c>
      <c r="F1121" s="26" t="s">
        <v>4010</v>
      </c>
      <c r="G1121" s="8">
        <v>1.0</v>
      </c>
      <c r="H1121" s="12">
        <f t="shared" si="1"/>
        <v>1</v>
      </c>
      <c r="I1121" s="12">
        <f t="shared" si="2"/>
        <v>1</v>
      </c>
      <c r="J1121" s="12">
        <f t="shared" si="3"/>
        <v>2</v>
      </c>
      <c r="K1121" s="21"/>
      <c r="L1121" s="21"/>
      <c r="M1121" s="21"/>
    </row>
    <row r="1122">
      <c r="A1122" s="24">
        <v>46047.71397413194</v>
      </c>
      <c r="B1122" s="25" t="s">
        <v>4005</v>
      </c>
      <c r="C1122" s="25" t="s">
        <v>4011</v>
      </c>
      <c r="D1122" s="25">
        <v>1.02303826E8</v>
      </c>
      <c r="E1122" s="26" t="s">
        <v>4012</v>
      </c>
      <c r="F1122" s="26" t="s">
        <v>4013</v>
      </c>
      <c r="G1122" s="8">
        <v>1.0</v>
      </c>
      <c r="H1122" s="12">
        <f t="shared" si="1"/>
        <v>1</v>
      </c>
      <c r="I1122" s="12">
        <f t="shared" si="2"/>
        <v>1</v>
      </c>
      <c r="J1122" s="12">
        <f t="shared" si="3"/>
        <v>2</v>
      </c>
      <c r="K1122" s="21"/>
      <c r="L1122" s="21"/>
      <c r="M1122" s="21"/>
    </row>
    <row r="1123">
      <c r="A1123" s="24">
        <v>46047.71503021991</v>
      </c>
      <c r="B1123" s="25" t="s">
        <v>4005</v>
      </c>
      <c r="C1123" s="25" t="s">
        <v>4011</v>
      </c>
      <c r="D1123" s="25">
        <v>1.02303826E8</v>
      </c>
      <c r="E1123" s="26" t="s">
        <v>4014</v>
      </c>
      <c r="F1123" s="26" t="s">
        <v>4015</v>
      </c>
      <c r="G1123" s="8">
        <v>1.0</v>
      </c>
      <c r="H1123" s="12">
        <f t="shared" si="1"/>
        <v>1</v>
      </c>
      <c r="I1123" s="12">
        <f t="shared" si="2"/>
        <v>1</v>
      </c>
      <c r="J1123" s="12">
        <f t="shared" si="3"/>
        <v>2</v>
      </c>
      <c r="K1123" s="21"/>
      <c r="L1123" s="21"/>
      <c r="M1123" s="21"/>
    </row>
    <row r="1124">
      <c r="A1124" s="24">
        <v>46047.71623006945</v>
      </c>
      <c r="B1124" s="25" t="s">
        <v>4005</v>
      </c>
      <c r="C1124" s="25" t="s">
        <v>4011</v>
      </c>
      <c r="D1124" s="25">
        <v>1.02303826E8</v>
      </c>
      <c r="E1124" s="26" t="s">
        <v>4016</v>
      </c>
      <c r="F1124" s="26" t="s">
        <v>4017</v>
      </c>
      <c r="G1124" s="8">
        <v>1.0</v>
      </c>
      <c r="H1124" s="12">
        <f t="shared" si="1"/>
        <v>1</v>
      </c>
      <c r="I1124" s="12">
        <f t="shared" si="2"/>
        <v>1</v>
      </c>
      <c r="J1124" s="12">
        <f t="shared" si="3"/>
        <v>2</v>
      </c>
      <c r="K1124" s="21"/>
      <c r="L1124" s="21"/>
      <c r="M1124" s="21"/>
    </row>
    <row r="1125">
      <c r="A1125" s="24">
        <v>46054.66352560185</v>
      </c>
      <c r="B1125" s="25" t="s">
        <v>4005</v>
      </c>
      <c r="C1125" s="25" t="s">
        <v>4011</v>
      </c>
      <c r="D1125" s="25">
        <v>1.02303826E8</v>
      </c>
      <c r="E1125" s="26" t="s">
        <v>4018</v>
      </c>
      <c r="F1125" s="26" t="s">
        <v>4019</v>
      </c>
      <c r="G1125" s="8">
        <v>1.0</v>
      </c>
      <c r="H1125" s="12">
        <f t="shared" si="1"/>
        <v>1</v>
      </c>
      <c r="I1125" s="12">
        <f t="shared" si="2"/>
        <v>1</v>
      </c>
      <c r="J1125" s="12">
        <f t="shared" si="3"/>
        <v>2</v>
      </c>
      <c r="K1125" s="27"/>
      <c r="L1125" s="27"/>
      <c r="M1125" s="27"/>
    </row>
    <row r="1126">
      <c r="A1126" s="24">
        <v>46034.17665944445</v>
      </c>
      <c r="B1126" s="25" t="s">
        <v>4020</v>
      </c>
      <c r="C1126" s="25" t="s">
        <v>4021</v>
      </c>
      <c r="D1126" s="25">
        <v>1.02303827E8</v>
      </c>
      <c r="E1126" s="26" t="s">
        <v>4022</v>
      </c>
      <c r="F1126" s="26" t="s">
        <v>4023</v>
      </c>
      <c r="G1126" s="8">
        <v>1.0</v>
      </c>
      <c r="H1126" s="12">
        <f t="shared" si="1"/>
        <v>1</v>
      </c>
      <c r="I1126" s="12">
        <f t="shared" si="2"/>
        <v>1</v>
      </c>
      <c r="J1126" s="12">
        <f t="shared" si="3"/>
        <v>2</v>
      </c>
      <c r="K1126" s="21"/>
      <c r="L1126" s="21"/>
      <c r="M1126" s="21"/>
    </row>
    <row r="1127">
      <c r="A1127" s="24">
        <v>46034.1772715625</v>
      </c>
      <c r="B1127" s="25" t="s">
        <v>4020</v>
      </c>
      <c r="C1127" s="25" t="s">
        <v>4021</v>
      </c>
      <c r="D1127" s="25">
        <v>1.02303827E8</v>
      </c>
      <c r="E1127" s="26" t="s">
        <v>4024</v>
      </c>
      <c r="F1127" s="26" t="s">
        <v>4025</v>
      </c>
      <c r="G1127" s="8">
        <v>1.0</v>
      </c>
      <c r="H1127" s="12">
        <f t="shared" si="1"/>
        <v>1</v>
      </c>
      <c r="I1127" s="12">
        <f t="shared" si="2"/>
        <v>1</v>
      </c>
      <c r="J1127" s="12">
        <f t="shared" si="3"/>
        <v>2</v>
      </c>
      <c r="K1127" s="21"/>
      <c r="L1127" s="21"/>
      <c r="M1127" s="21"/>
    </row>
    <row r="1128">
      <c r="A1128" s="24">
        <v>46034.9005121875</v>
      </c>
      <c r="B1128" s="25" t="s">
        <v>4026</v>
      </c>
      <c r="C1128" s="25" t="s">
        <v>4027</v>
      </c>
      <c r="D1128" s="25">
        <v>1.0230383E8</v>
      </c>
      <c r="E1128" s="26" t="s">
        <v>4028</v>
      </c>
      <c r="F1128" s="26" t="s">
        <v>4029</v>
      </c>
      <c r="G1128" s="8">
        <v>1.0</v>
      </c>
      <c r="H1128" s="12">
        <f t="shared" si="1"/>
        <v>1</v>
      </c>
      <c r="I1128" s="12">
        <f t="shared" si="2"/>
        <v>1</v>
      </c>
      <c r="J1128" s="12">
        <f t="shared" si="3"/>
        <v>2</v>
      </c>
      <c r="K1128" s="21"/>
      <c r="L1128" s="21"/>
      <c r="M1128" s="21"/>
    </row>
    <row r="1129">
      <c r="A1129" s="24">
        <v>46034.915783993056</v>
      </c>
      <c r="B1129" s="25" t="s">
        <v>4026</v>
      </c>
      <c r="C1129" s="25" t="s">
        <v>4027</v>
      </c>
      <c r="D1129" s="25">
        <v>1.0230383E8</v>
      </c>
      <c r="E1129" s="26" t="s">
        <v>4030</v>
      </c>
      <c r="F1129" s="26" t="s">
        <v>4031</v>
      </c>
      <c r="G1129" s="8">
        <v>1.0</v>
      </c>
      <c r="H1129" s="12">
        <f t="shared" si="1"/>
        <v>1</v>
      </c>
      <c r="I1129" s="12">
        <f t="shared" si="2"/>
        <v>1</v>
      </c>
      <c r="J1129" s="12">
        <f t="shared" si="3"/>
        <v>2</v>
      </c>
      <c r="K1129" s="21"/>
      <c r="L1129" s="21"/>
      <c r="M1129" s="21"/>
    </row>
    <row r="1130">
      <c r="A1130" s="24">
        <v>46041.443230613426</v>
      </c>
      <c r="B1130" s="25" t="s">
        <v>4026</v>
      </c>
      <c r="C1130" s="25" t="s">
        <v>4027</v>
      </c>
      <c r="D1130" s="25">
        <v>1.0230383E8</v>
      </c>
      <c r="E1130" s="26" t="s">
        <v>4032</v>
      </c>
      <c r="F1130" s="26" t="s">
        <v>4033</v>
      </c>
      <c r="G1130" s="8">
        <v>1.0</v>
      </c>
      <c r="H1130" s="12">
        <f t="shared" si="1"/>
        <v>1</v>
      </c>
      <c r="I1130" s="12">
        <f t="shared" si="2"/>
        <v>1</v>
      </c>
      <c r="J1130" s="12">
        <f t="shared" si="3"/>
        <v>2</v>
      </c>
      <c r="K1130" s="21"/>
      <c r="L1130" s="21"/>
      <c r="M1130" s="21"/>
    </row>
    <row r="1131">
      <c r="A1131" s="24">
        <v>46041.45555986111</v>
      </c>
      <c r="B1131" s="25" t="s">
        <v>4026</v>
      </c>
      <c r="C1131" s="25" t="s">
        <v>4027</v>
      </c>
      <c r="D1131" s="25">
        <v>1.0230383E8</v>
      </c>
      <c r="E1131" s="26" t="s">
        <v>4034</v>
      </c>
      <c r="F1131" s="26" t="s">
        <v>4035</v>
      </c>
      <c r="G1131" s="8">
        <v>1.0</v>
      </c>
      <c r="H1131" s="12">
        <f t="shared" si="1"/>
        <v>1</v>
      </c>
      <c r="I1131" s="12">
        <f t="shared" si="2"/>
        <v>1</v>
      </c>
      <c r="J1131" s="12">
        <f t="shared" si="3"/>
        <v>2</v>
      </c>
      <c r="K1131" s="21"/>
      <c r="L1131" s="21"/>
      <c r="M1131" s="21"/>
    </row>
    <row r="1132">
      <c r="A1132" s="24">
        <v>46044.99977810185</v>
      </c>
      <c r="B1132" s="25" t="s">
        <v>4026</v>
      </c>
      <c r="C1132" s="25" t="s">
        <v>4027</v>
      </c>
      <c r="D1132" s="25">
        <v>1.0230383E8</v>
      </c>
      <c r="E1132" s="26" t="s">
        <v>4036</v>
      </c>
      <c r="F1132" s="26" t="s">
        <v>4037</v>
      </c>
      <c r="G1132" s="8">
        <v>1.0</v>
      </c>
      <c r="H1132" s="12">
        <f t="shared" si="1"/>
        <v>1</v>
      </c>
      <c r="I1132" s="12">
        <f t="shared" si="2"/>
        <v>1</v>
      </c>
      <c r="J1132" s="12">
        <f t="shared" si="3"/>
        <v>2</v>
      </c>
      <c r="K1132" s="21"/>
      <c r="L1132" s="21"/>
      <c r="M1132" s="21"/>
    </row>
    <row r="1133">
      <c r="A1133" s="24">
        <v>46048.962721793985</v>
      </c>
      <c r="B1133" s="25" t="s">
        <v>4026</v>
      </c>
      <c r="C1133" s="25" t="s">
        <v>4027</v>
      </c>
      <c r="D1133" s="25">
        <v>1.0230383E8</v>
      </c>
      <c r="E1133" s="26" t="s">
        <v>4038</v>
      </c>
      <c r="F1133" s="26" t="s">
        <v>4039</v>
      </c>
      <c r="G1133" s="8">
        <v>1.0</v>
      </c>
      <c r="H1133" s="12">
        <f t="shared" si="1"/>
        <v>1</v>
      </c>
      <c r="I1133" s="12">
        <f t="shared" si="2"/>
        <v>1</v>
      </c>
      <c r="J1133" s="12">
        <f t="shared" si="3"/>
        <v>2</v>
      </c>
      <c r="K1133" s="21"/>
      <c r="L1133" s="21"/>
      <c r="M1133" s="21"/>
    </row>
    <row r="1134">
      <c r="A1134" s="24">
        <v>46052.76373560185</v>
      </c>
      <c r="B1134" s="25" t="s">
        <v>4026</v>
      </c>
      <c r="C1134" s="25" t="s">
        <v>4027</v>
      </c>
      <c r="D1134" s="25">
        <v>1.0230383E8</v>
      </c>
      <c r="E1134" s="26" t="s">
        <v>4040</v>
      </c>
      <c r="F1134" s="26" t="s">
        <v>4041</v>
      </c>
      <c r="G1134" s="8">
        <v>1.0</v>
      </c>
      <c r="H1134" s="12">
        <f t="shared" si="1"/>
        <v>1</v>
      </c>
      <c r="I1134" s="12">
        <f t="shared" si="2"/>
        <v>1</v>
      </c>
      <c r="J1134" s="12">
        <f t="shared" si="3"/>
        <v>2</v>
      </c>
      <c r="K1134" s="21"/>
      <c r="L1134" s="21"/>
      <c r="M1134" s="21"/>
    </row>
    <row r="1135">
      <c r="A1135" s="24">
        <v>46053.45535188657</v>
      </c>
      <c r="B1135" s="25" t="s">
        <v>4026</v>
      </c>
      <c r="C1135" s="25" t="s">
        <v>4027</v>
      </c>
      <c r="D1135" s="25">
        <v>1.0230383E8</v>
      </c>
      <c r="E1135" s="26" t="s">
        <v>4042</v>
      </c>
      <c r="F1135" s="26" t="s">
        <v>4043</v>
      </c>
      <c r="G1135" s="8">
        <v>1.0</v>
      </c>
      <c r="H1135" s="12">
        <f t="shared" si="1"/>
        <v>1</v>
      </c>
      <c r="I1135" s="12">
        <f t="shared" si="2"/>
        <v>1</v>
      </c>
      <c r="J1135" s="12">
        <f t="shared" si="3"/>
        <v>2</v>
      </c>
      <c r="K1135" s="21"/>
      <c r="L1135" s="21"/>
      <c r="M1135" s="21"/>
    </row>
    <row r="1136">
      <c r="A1136" s="24">
        <v>46034.01948130787</v>
      </c>
      <c r="B1136" s="25" t="s">
        <v>4044</v>
      </c>
      <c r="C1136" s="25" t="s">
        <v>4045</v>
      </c>
      <c r="D1136" s="25">
        <v>1.02303831E8</v>
      </c>
      <c r="E1136" s="26" t="s">
        <v>4046</v>
      </c>
      <c r="F1136" s="26" t="s">
        <v>4047</v>
      </c>
      <c r="G1136" s="8">
        <v>1.0</v>
      </c>
      <c r="H1136" s="12">
        <f t="shared" si="1"/>
        <v>1</v>
      </c>
      <c r="I1136" s="12">
        <f t="shared" si="2"/>
        <v>1</v>
      </c>
      <c r="J1136" s="12">
        <f t="shared" si="3"/>
        <v>2</v>
      </c>
      <c r="K1136" s="21"/>
      <c r="L1136" s="21"/>
      <c r="M1136" s="21"/>
    </row>
    <row r="1137">
      <c r="A1137" s="24">
        <v>46034.791595925926</v>
      </c>
      <c r="B1137" s="25" t="s">
        <v>4044</v>
      </c>
      <c r="C1137" s="25" t="s">
        <v>4048</v>
      </c>
      <c r="D1137" s="25">
        <v>1.02303831E8</v>
      </c>
      <c r="E1137" s="26" t="s">
        <v>4049</v>
      </c>
      <c r="F1137" s="26" t="s">
        <v>4050</v>
      </c>
      <c r="G1137" s="8">
        <v>1.0</v>
      </c>
      <c r="H1137" s="12">
        <f t="shared" si="1"/>
        <v>1</v>
      </c>
      <c r="I1137" s="12">
        <f t="shared" si="2"/>
        <v>1</v>
      </c>
      <c r="J1137" s="12">
        <f t="shared" si="3"/>
        <v>2</v>
      </c>
      <c r="K1137" s="21"/>
      <c r="L1137" s="21"/>
      <c r="M1137" s="21"/>
    </row>
    <row r="1138">
      <c r="A1138" s="24">
        <v>46041.437274490745</v>
      </c>
      <c r="B1138" s="25" t="s">
        <v>4044</v>
      </c>
      <c r="C1138" s="25" t="s">
        <v>4048</v>
      </c>
      <c r="D1138" s="25">
        <v>1.02303831E8</v>
      </c>
      <c r="E1138" s="26" t="s">
        <v>4051</v>
      </c>
      <c r="F1138" s="26" t="s">
        <v>4052</v>
      </c>
      <c r="G1138" s="8">
        <v>1.0</v>
      </c>
      <c r="H1138" s="12">
        <f t="shared" si="1"/>
        <v>1</v>
      </c>
      <c r="I1138" s="12">
        <f t="shared" si="2"/>
        <v>1</v>
      </c>
      <c r="J1138" s="12">
        <f t="shared" si="3"/>
        <v>2</v>
      </c>
      <c r="K1138" s="21"/>
      <c r="L1138" s="21"/>
      <c r="M1138" s="21"/>
    </row>
    <row r="1139">
      <c r="A1139" s="24">
        <v>46041.96781960648</v>
      </c>
      <c r="B1139" s="25" t="s">
        <v>4044</v>
      </c>
      <c r="C1139" s="25" t="s">
        <v>4048</v>
      </c>
      <c r="D1139" s="25">
        <v>1.02303831E8</v>
      </c>
      <c r="E1139" s="26" t="s">
        <v>4053</v>
      </c>
      <c r="F1139" s="26" t="s">
        <v>4054</v>
      </c>
      <c r="G1139" s="8">
        <v>1.0</v>
      </c>
      <c r="H1139" s="12">
        <f t="shared" si="1"/>
        <v>1</v>
      </c>
      <c r="I1139" s="12">
        <f t="shared" si="2"/>
        <v>1</v>
      </c>
      <c r="J1139" s="12">
        <f t="shared" si="3"/>
        <v>2</v>
      </c>
      <c r="K1139" s="21"/>
      <c r="L1139" s="21"/>
      <c r="M1139" s="21"/>
    </row>
    <row r="1140">
      <c r="A1140" s="24">
        <v>46047.81484385417</v>
      </c>
      <c r="B1140" s="25" t="s">
        <v>4044</v>
      </c>
      <c r="C1140" s="25" t="s">
        <v>4048</v>
      </c>
      <c r="D1140" s="25">
        <v>1.02303831E8</v>
      </c>
      <c r="E1140" s="26" t="s">
        <v>4055</v>
      </c>
      <c r="F1140" s="26" t="s">
        <v>4056</v>
      </c>
      <c r="G1140" s="8">
        <v>1.0</v>
      </c>
      <c r="H1140" s="12">
        <f t="shared" si="1"/>
        <v>1</v>
      </c>
      <c r="I1140" s="12">
        <f t="shared" si="2"/>
        <v>1</v>
      </c>
      <c r="J1140" s="12">
        <f t="shared" si="3"/>
        <v>2</v>
      </c>
      <c r="K1140" s="21"/>
      <c r="L1140" s="21"/>
      <c r="M1140" s="21"/>
    </row>
    <row r="1141">
      <c r="A1141" s="24">
        <v>46047.834261435186</v>
      </c>
      <c r="B1141" s="25" t="s">
        <v>4044</v>
      </c>
      <c r="C1141" s="25" t="s">
        <v>4048</v>
      </c>
      <c r="D1141" s="25">
        <v>1.02303831E8</v>
      </c>
      <c r="E1141" s="26" t="s">
        <v>4057</v>
      </c>
      <c r="F1141" s="26" t="s">
        <v>4058</v>
      </c>
      <c r="G1141" s="8">
        <v>1.0</v>
      </c>
      <c r="H1141" s="12">
        <f t="shared" si="1"/>
        <v>1</v>
      </c>
      <c r="I1141" s="12">
        <f t="shared" si="2"/>
        <v>1</v>
      </c>
      <c r="J1141" s="12">
        <f t="shared" si="3"/>
        <v>2</v>
      </c>
      <c r="K1141" s="21"/>
      <c r="L1141" s="21"/>
      <c r="M1141" s="21"/>
    </row>
    <row r="1142">
      <c r="A1142" s="24">
        <v>46034.04504766203</v>
      </c>
      <c r="B1142" s="25" t="s">
        <v>832</v>
      </c>
      <c r="C1142" s="25" t="s">
        <v>833</v>
      </c>
      <c r="D1142" s="25">
        <v>1.02303838E8</v>
      </c>
      <c r="E1142" s="26" t="s">
        <v>4059</v>
      </c>
      <c r="F1142" s="26" t="s">
        <v>4060</v>
      </c>
      <c r="G1142" s="8">
        <v>1.0</v>
      </c>
      <c r="H1142" s="12">
        <f t="shared" si="1"/>
        <v>1</v>
      </c>
      <c r="I1142" s="12">
        <f t="shared" si="2"/>
        <v>1</v>
      </c>
      <c r="J1142" s="12">
        <f t="shared" si="3"/>
        <v>2</v>
      </c>
      <c r="K1142" s="21"/>
      <c r="L1142" s="21"/>
      <c r="M1142" s="21"/>
    </row>
    <row r="1143">
      <c r="A1143" s="24">
        <v>46034.04578356481</v>
      </c>
      <c r="B1143" s="25" t="s">
        <v>832</v>
      </c>
      <c r="C1143" s="25" t="s">
        <v>833</v>
      </c>
      <c r="D1143" s="25">
        <v>1.02303838E8</v>
      </c>
      <c r="E1143" s="26" t="s">
        <v>4061</v>
      </c>
      <c r="F1143" s="26" t="s">
        <v>4062</v>
      </c>
      <c r="G1143" s="8">
        <v>1.0</v>
      </c>
      <c r="H1143" s="12">
        <f t="shared" si="1"/>
        <v>1</v>
      </c>
      <c r="I1143" s="12">
        <f t="shared" si="2"/>
        <v>1</v>
      </c>
      <c r="J1143" s="12">
        <f t="shared" si="3"/>
        <v>2</v>
      </c>
      <c r="K1143" s="21"/>
      <c r="L1143" s="21"/>
      <c r="M1143" s="21"/>
    </row>
    <row r="1144">
      <c r="A1144" s="24">
        <v>46040.99205722222</v>
      </c>
      <c r="B1144" s="25" t="s">
        <v>832</v>
      </c>
      <c r="C1144" s="25" t="s">
        <v>833</v>
      </c>
      <c r="D1144" s="25">
        <v>1.02303838E8</v>
      </c>
      <c r="E1144" s="26" t="s">
        <v>4063</v>
      </c>
      <c r="F1144" s="26" t="s">
        <v>4064</v>
      </c>
      <c r="G1144" s="8">
        <v>1.0</v>
      </c>
      <c r="H1144" s="12">
        <f t="shared" si="1"/>
        <v>1</v>
      </c>
      <c r="I1144" s="12">
        <f t="shared" si="2"/>
        <v>1</v>
      </c>
      <c r="J1144" s="12">
        <f t="shared" si="3"/>
        <v>2</v>
      </c>
      <c r="K1144" s="21"/>
      <c r="L1144" s="21"/>
      <c r="M1144" s="21"/>
    </row>
    <row r="1145">
      <c r="A1145" s="24">
        <v>46040.99524552083</v>
      </c>
      <c r="B1145" s="25" t="s">
        <v>832</v>
      </c>
      <c r="C1145" s="25" t="s">
        <v>833</v>
      </c>
      <c r="D1145" s="25">
        <v>1.02303838E8</v>
      </c>
      <c r="E1145" s="26" t="s">
        <v>4065</v>
      </c>
      <c r="F1145" s="26" t="s">
        <v>4066</v>
      </c>
      <c r="G1145" s="8">
        <v>1.0</v>
      </c>
      <c r="H1145" s="12">
        <f t="shared" si="1"/>
        <v>1</v>
      </c>
      <c r="I1145" s="12">
        <f t="shared" si="2"/>
        <v>1</v>
      </c>
      <c r="J1145" s="12">
        <f t="shared" si="3"/>
        <v>2</v>
      </c>
      <c r="K1145" s="21"/>
      <c r="L1145" s="21"/>
      <c r="M1145" s="21"/>
    </row>
    <row r="1146">
      <c r="A1146" s="24">
        <v>46053.04259082176</v>
      </c>
      <c r="B1146" s="25" t="s">
        <v>832</v>
      </c>
      <c r="C1146" s="25" t="s">
        <v>833</v>
      </c>
      <c r="D1146" s="25">
        <v>1.02303838E8</v>
      </c>
      <c r="E1146" s="26" t="s">
        <v>4067</v>
      </c>
      <c r="F1146" s="26" t="s">
        <v>4068</v>
      </c>
      <c r="G1146" s="8">
        <v>1.0</v>
      </c>
      <c r="H1146" s="12">
        <f t="shared" si="1"/>
        <v>1</v>
      </c>
      <c r="I1146" s="12">
        <f t="shared" si="2"/>
        <v>1</v>
      </c>
      <c r="J1146" s="12">
        <f t="shared" si="3"/>
        <v>2</v>
      </c>
      <c r="K1146" s="21"/>
      <c r="L1146" s="21"/>
      <c r="M1146" s="21"/>
    </row>
    <row r="1147">
      <c r="A1147" s="24">
        <v>46053.0431353125</v>
      </c>
      <c r="B1147" s="25" t="s">
        <v>832</v>
      </c>
      <c r="C1147" s="25" t="s">
        <v>833</v>
      </c>
      <c r="D1147" s="25">
        <v>1.02303838E8</v>
      </c>
      <c r="E1147" s="26" t="s">
        <v>4069</v>
      </c>
      <c r="F1147" s="26" t="s">
        <v>4070</v>
      </c>
      <c r="G1147" s="8">
        <v>1.0</v>
      </c>
      <c r="H1147" s="12">
        <f t="shared" si="1"/>
        <v>1</v>
      </c>
      <c r="I1147" s="12">
        <f t="shared" si="2"/>
        <v>1</v>
      </c>
      <c r="J1147" s="12">
        <f t="shared" si="3"/>
        <v>2</v>
      </c>
      <c r="K1147" s="21"/>
      <c r="L1147" s="21"/>
      <c r="M1147" s="21"/>
    </row>
    <row r="1148">
      <c r="A1148" s="24">
        <v>46040.50714755787</v>
      </c>
      <c r="B1148" s="25" t="s">
        <v>4071</v>
      </c>
      <c r="C1148" s="25" t="s">
        <v>4072</v>
      </c>
      <c r="D1148" s="25">
        <v>1.02303845E8</v>
      </c>
      <c r="E1148" s="26" t="s">
        <v>4073</v>
      </c>
      <c r="F1148" s="26" t="s">
        <v>4074</v>
      </c>
      <c r="G1148" s="8">
        <v>1.0</v>
      </c>
      <c r="H1148" s="12">
        <f t="shared" si="1"/>
        <v>1</v>
      </c>
      <c r="I1148" s="12">
        <f t="shared" si="2"/>
        <v>1</v>
      </c>
      <c r="J1148" s="12">
        <f t="shared" si="3"/>
        <v>2</v>
      </c>
      <c r="K1148" s="21"/>
      <c r="L1148" s="21"/>
      <c r="M1148" s="21"/>
    </row>
    <row r="1149">
      <c r="A1149" s="24">
        <v>46040.51089923611</v>
      </c>
      <c r="B1149" s="25" t="s">
        <v>4071</v>
      </c>
      <c r="C1149" s="25" t="s">
        <v>4072</v>
      </c>
      <c r="D1149" s="25">
        <v>1.02303845E8</v>
      </c>
      <c r="E1149" s="26" t="s">
        <v>4075</v>
      </c>
      <c r="F1149" s="26" t="s">
        <v>4076</v>
      </c>
      <c r="G1149" s="8">
        <v>1.0</v>
      </c>
      <c r="H1149" s="12">
        <f t="shared" si="1"/>
        <v>1</v>
      </c>
      <c r="I1149" s="12">
        <f t="shared" si="2"/>
        <v>1</v>
      </c>
      <c r="J1149" s="12">
        <f t="shared" si="3"/>
        <v>2</v>
      </c>
      <c r="K1149" s="21"/>
      <c r="L1149" s="21"/>
      <c r="M1149" s="21"/>
    </row>
    <row r="1150">
      <c r="A1150" s="24">
        <v>46040.51428284722</v>
      </c>
      <c r="B1150" s="25" t="s">
        <v>4071</v>
      </c>
      <c r="C1150" s="25" t="s">
        <v>4072</v>
      </c>
      <c r="D1150" s="25">
        <v>1.02303845E8</v>
      </c>
      <c r="E1150" s="26" t="s">
        <v>4077</v>
      </c>
      <c r="F1150" s="26" t="s">
        <v>4078</v>
      </c>
      <c r="G1150" s="8">
        <v>1.0</v>
      </c>
      <c r="H1150" s="12">
        <f t="shared" si="1"/>
        <v>1</v>
      </c>
      <c r="I1150" s="12">
        <f t="shared" si="2"/>
        <v>1</v>
      </c>
      <c r="J1150" s="12">
        <f t="shared" si="3"/>
        <v>2</v>
      </c>
      <c r="K1150" s="21"/>
      <c r="L1150" s="21"/>
      <c r="M1150" s="21"/>
    </row>
    <row r="1151">
      <c r="A1151" s="24">
        <v>46040.543668136575</v>
      </c>
      <c r="B1151" s="25" t="s">
        <v>4071</v>
      </c>
      <c r="C1151" s="25" t="s">
        <v>4072</v>
      </c>
      <c r="D1151" s="25">
        <v>1.02303845E8</v>
      </c>
      <c r="E1151" s="26" t="s">
        <v>4079</v>
      </c>
      <c r="F1151" s="26" t="s">
        <v>4080</v>
      </c>
      <c r="G1151" s="8">
        <v>1.0</v>
      </c>
      <c r="H1151" s="12">
        <f t="shared" si="1"/>
        <v>1</v>
      </c>
      <c r="I1151" s="12">
        <f t="shared" si="2"/>
        <v>1</v>
      </c>
      <c r="J1151" s="12">
        <f t="shared" si="3"/>
        <v>2</v>
      </c>
      <c r="K1151" s="21"/>
      <c r="L1151" s="21"/>
      <c r="M1151" s="21"/>
    </row>
    <row r="1152">
      <c r="A1152" s="24">
        <v>46045.66337537037</v>
      </c>
      <c r="B1152" s="25" t="s">
        <v>4071</v>
      </c>
      <c r="C1152" s="25" t="s">
        <v>4072</v>
      </c>
      <c r="D1152" s="25">
        <v>1.02303845E8</v>
      </c>
      <c r="E1152" s="26" t="s">
        <v>4081</v>
      </c>
      <c r="F1152" s="26" t="s">
        <v>4082</v>
      </c>
      <c r="G1152" s="8">
        <v>1.0</v>
      </c>
      <c r="H1152" s="12">
        <f t="shared" si="1"/>
        <v>1</v>
      </c>
      <c r="I1152" s="12">
        <f t="shared" si="2"/>
        <v>1</v>
      </c>
      <c r="J1152" s="12">
        <f t="shared" si="3"/>
        <v>2</v>
      </c>
      <c r="K1152" s="21"/>
      <c r="L1152" s="21"/>
      <c r="M1152" s="21"/>
    </row>
    <row r="1153">
      <c r="A1153" s="24">
        <v>46045.7069574537</v>
      </c>
      <c r="B1153" s="25" t="s">
        <v>4071</v>
      </c>
      <c r="C1153" s="25" t="s">
        <v>4072</v>
      </c>
      <c r="D1153" s="25">
        <v>1.02303845E8</v>
      </c>
      <c r="E1153" s="26" t="s">
        <v>4083</v>
      </c>
      <c r="F1153" s="26" t="s">
        <v>4084</v>
      </c>
      <c r="G1153" s="8">
        <v>1.0</v>
      </c>
      <c r="H1153" s="12">
        <f t="shared" si="1"/>
        <v>1</v>
      </c>
      <c r="I1153" s="12">
        <f t="shared" si="2"/>
        <v>1</v>
      </c>
      <c r="J1153" s="12">
        <f t="shared" si="3"/>
        <v>2</v>
      </c>
      <c r="K1153" s="21"/>
      <c r="L1153" s="21"/>
      <c r="M1153" s="21"/>
    </row>
    <row r="1154">
      <c r="A1154" s="24">
        <v>46034.03841480324</v>
      </c>
      <c r="B1154" s="25" t="s">
        <v>4085</v>
      </c>
      <c r="C1154" s="25" t="s">
        <v>4086</v>
      </c>
      <c r="D1154" s="25">
        <v>1.02303847E8</v>
      </c>
      <c r="E1154" s="26" t="s">
        <v>4087</v>
      </c>
      <c r="F1154" s="26" t="s">
        <v>4088</v>
      </c>
      <c r="G1154" s="8">
        <v>1.0</v>
      </c>
      <c r="H1154" s="12">
        <f t="shared" si="1"/>
        <v>1</v>
      </c>
      <c r="I1154" s="12">
        <f t="shared" si="2"/>
        <v>1</v>
      </c>
      <c r="J1154" s="12">
        <f t="shared" si="3"/>
        <v>2</v>
      </c>
      <c r="K1154" s="21"/>
      <c r="L1154" s="21"/>
      <c r="M1154" s="21"/>
    </row>
    <row r="1155">
      <c r="A1155" s="24">
        <v>46034.04098233796</v>
      </c>
      <c r="B1155" s="25" t="s">
        <v>4085</v>
      </c>
      <c r="C1155" s="25" t="s">
        <v>4086</v>
      </c>
      <c r="D1155" s="25">
        <v>1.02303847E8</v>
      </c>
      <c r="E1155" s="26" t="s">
        <v>4089</v>
      </c>
      <c r="F1155" s="26" t="s">
        <v>4090</v>
      </c>
      <c r="G1155" s="8">
        <v>1.0</v>
      </c>
      <c r="H1155" s="12">
        <f t="shared" si="1"/>
        <v>1</v>
      </c>
      <c r="I1155" s="12">
        <f t="shared" si="2"/>
        <v>1</v>
      </c>
      <c r="J1155" s="12">
        <f t="shared" si="3"/>
        <v>2</v>
      </c>
      <c r="K1155" s="21"/>
      <c r="L1155" s="21"/>
      <c r="M1155" s="21"/>
    </row>
    <row r="1156">
      <c r="A1156" s="24">
        <v>46041.05979359953</v>
      </c>
      <c r="B1156" s="25" t="s">
        <v>4085</v>
      </c>
      <c r="C1156" s="25" t="s">
        <v>4086</v>
      </c>
      <c r="D1156" s="25">
        <v>1.02303847E8</v>
      </c>
      <c r="E1156" s="26" t="s">
        <v>4091</v>
      </c>
      <c r="F1156" s="26" t="s">
        <v>4092</v>
      </c>
      <c r="G1156" s="8">
        <v>1.0</v>
      </c>
      <c r="H1156" s="12">
        <f t="shared" si="1"/>
        <v>1</v>
      </c>
      <c r="I1156" s="12">
        <f t="shared" si="2"/>
        <v>1</v>
      </c>
      <c r="J1156" s="12">
        <f t="shared" si="3"/>
        <v>2</v>
      </c>
      <c r="K1156" s="21"/>
      <c r="L1156" s="21"/>
      <c r="M1156" s="21"/>
    </row>
    <row r="1157">
      <c r="A1157" s="24">
        <v>46041.06115695601</v>
      </c>
      <c r="B1157" s="25" t="s">
        <v>4085</v>
      </c>
      <c r="C1157" s="25" t="s">
        <v>4086</v>
      </c>
      <c r="D1157" s="25">
        <v>1.02303847E8</v>
      </c>
      <c r="E1157" s="26" t="s">
        <v>4093</v>
      </c>
      <c r="F1157" s="26" t="s">
        <v>4094</v>
      </c>
      <c r="G1157" s="8">
        <v>1.0</v>
      </c>
      <c r="H1157" s="12">
        <f t="shared" si="1"/>
        <v>1</v>
      </c>
      <c r="I1157" s="12">
        <f t="shared" si="2"/>
        <v>1</v>
      </c>
      <c r="J1157" s="12">
        <f t="shared" si="3"/>
        <v>2</v>
      </c>
      <c r="K1157" s="21"/>
      <c r="L1157" s="21"/>
      <c r="M1157" s="21"/>
    </row>
    <row r="1158">
      <c r="A1158" s="24">
        <v>46048.537605081015</v>
      </c>
      <c r="B1158" s="25" t="s">
        <v>4085</v>
      </c>
      <c r="C1158" s="25" t="s">
        <v>4086</v>
      </c>
      <c r="D1158" s="25">
        <v>1.02303847E8</v>
      </c>
      <c r="E1158" s="26" t="s">
        <v>4095</v>
      </c>
      <c r="F1158" s="26" t="s">
        <v>4096</v>
      </c>
      <c r="G1158" s="8">
        <v>1.0</v>
      </c>
      <c r="H1158" s="12">
        <f t="shared" si="1"/>
        <v>1</v>
      </c>
      <c r="I1158" s="12">
        <f t="shared" si="2"/>
        <v>1</v>
      </c>
      <c r="J1158" s="12">
        <f t="shared" si="3"/>
        <v>2</v>
      </c>
      <c r="K1158" s="21"/>
      <c r="L1158" s="21"/>
      <c r="M1158" s="21"/>
    </row>
    <row r="1159">
      <c r="A1159" s="24">
        <v>46048.53822023148</v>
      </c>
      <c r="B1159" s="25" t="s">
        <v>4085</v>
      </c>
      <c r="C1159" s="25" t="s">
        <v>4086</v>
      </c>
      <c r="D1159" s="25">
        <v>1.02303847E8</v>
      </c>
      <c r="E1159" s="26" t="s">
        <v>4097</v>
      </c>
      <c r="F1159" s="26" t="s">
        <v>4096</v>
      </c>
      <c r="G1159" s="8">
        <v>1.0</v>
      </c>
      <c r="H1159" s="12">
        <f t="shared" si="1"/>
        <v>1</v>
      </c>
      <c r="I1159" s="12">
        <f t="shared" si="2"/>
        <v>1</v>
      </c>
      <c r="J1159" s="12">
        <f t="shared" si="3"/>
        <v>2</v>
      </c>
      <c r="K1159" s="21"/>
      <c r="L1159" s="21"/>
      <c r="M1159" s="21"/>
    </row>
    <row r="1160">
      <c r="A1160" s="24">
        <v>46035.45384673611</v>
      </c>
      <c r="B1160" s="25" t="s">
        <v>4098</v>
      </c>
      <c r="C1160" s="25" t="s">
        <v>4099</v>
      </c>
      <c r="D1160" s="25">
        <v>1.02303858E8</v>
      </c>
      <c r="E1160" s="26" t="s">
        <v>4100</v>
      </c>
      <c r="F1160" s="26" t="s">
        <v>4101</v>
      </c>
      <c r="G1160" s="8">
        <v>1.0</v>
      </c>
      <c r="H1160" s="12">
        <f t="shared" si="1"/>
        <v>1</v>
      </c>
      <c r="I1160" s="12">
        <f t="shared" si="2"/>
        <v>1</v>
      </c>
      <c r="J1160" s="12">
        <f t="shared" si="3"/>
        <v>2</v>
      </c>
      <c r="K1160" s="21"/>
      <c r="L1160" s="21"/>
      <c r="M1160" s="21"/>
    </row>
    <row r="1161">
      <c r="A1161" s="24">
        <v>46035.45451512732</v>
      </c>
      <c r="B1161" s="25" t="s">
        <v>4098</v>
      </c>
      <c r="C1161" s="25" t="s">
        <v>4099</v>
      </c>
      <c r="D1161" s="25">
        <v>1.02303858E8</v>
      </c>
      <c r="E1161" s="26" t="s">
        <v>4102</v>
      </c>
      <c r="F1161" s="26" t="s">
        <v>4103</v>
      </c>
      <c r="G1161" s="8">
        <v>1.0</v>
      </c>
      <c r="H1161" s="12">
        <f t="shared" si="1"/>
        <v>1</v>
      </c>
      <c r="I1161" s="12">
        <f t="shared" si="2"/>
        <v>1</v>
      </c>
      <c r="J1161" s="12">
        <f t="shared" si="3"/>
        <v>2</v>
      </c>
      <c r="K1161" s="21"/>
      <c r="L1161" s="21"/>
      <c r="M1161" s="21"/>
    </row>
    <row r="1162">
      <c r="A1162" s="24">
        <v>46048.028323900464</v>
      </c>
      <c r="B1162" s="25" t="s">
        <v>4098</v>
      </c>
      <c r="C1162" s="25" t="s">
        <v>4099</v>
      </c>
      <c r="D1162" s="25">
        <v>1.02303858E8</v>
      </c>
      <c r="E1162" s="26" t="s">
        <v>4104</v>
      </c>
      <c r="F1162" s="26" t="s">
        <v>4105</v>
      </c>
      <c r="G1162" s="8">
        <v>1.0</v>
      </c>
      <c r="H1162" s="12">
        <f t="shared" si="1"/>
        <v>1</v>
      </c>
      <c r="I1162" s="12">
        <f t="shared" si="2"/>
        <v>1</v>
      </c>
      <c r="J1162" s="12">
        <f t="shared" si="3"/>
        <v>2</v>
      </c>
      <c r="K1162" s="21"/>
      <c r="L1162" s="21"/>
      <c r="M1162" s="21"/>
    </row>
    <row r="1163">
      <c r="A1163" s="24">
        <v>46048.02898756944</v>
      </c>
      <c r="B1163" s="25" t="s">
        <v>4098</v>
      </c>
      <c r="C1163" s="25" t="s">
        <v>4099</v>
      </c>
      <c r="D1163" s="25">
        <v>1.02303858E8</v>
      </c>
      <c r="E1163" s="26" t="s">
        <v>4106</v>
      </c>
      <c r="F1163" s="26" t="s">
        <v>4107</v>
      </c>
      <c r="G1163" s="8">
        <v>1.0</v>
      </c>
      <c r="H1163" s="12">
        <f t="shared" si="1"/>
        <v>1</v>
      </c>
      <c r="I1163" s="12">
        <f t="shared" si="2"/>
        <v>1</v>
      </c>
      <c r="J1163" s="12">
        <f t="shared" si="3"/>
        <v>2</v>
      </c>
      <c r="K1163" s="21"/>
      <c r="L1163" s="21"/>
      <c r="M1163" s="21"/>
    </row>
    <row r="1164">
      <c r="A1164" s="24">
        <v>46033.93193799768</v>
      </c>
      <c r="B1164" s="25" t="s">
        <v>4108</v>
      </c>
      <c r="C1164" s="25" t="s">
        <v>4109</v>
      </c>
      <c r="D1164" s="11">
        <v>1.02303871E8</v>
      </c>
      <c r="E1164" s="14" t="s">
        <v>4110</v>
      </c>
      <c r="F1164" s="14" t="s">
        <v>4111</v>
      </c>
      <c r="G1164" s="8">
        <v>1.0</v>
      </c>
      <c r="H1164" s="12">
        <f t="shared" si="1"/>
        <v>1</v>
      </c>
      <c r="I1164" s="12">
        <f t="shared" si="2"/>
        <v>1</v>
      </c>
      <c r="J1164" s="12">
        <f t="shared" si="3"/>
        <v>2</v>
      </c>
      <c r="K1164" s="21"/>
      <c r="L1164" s="21"/>
      <c r="M1164" s="21"/>
    </row>
    <row r="1165">
      <c r="A1165" s="24">
        <v>46033.93737071759</v>
      </c>
      <c r="B1165" s="25" t="s">
        <v>4108</v>
      </c>
      <c r="C1165" s="25" t="s">
        <v>4109</v>
      </c>
      <c r="D1165" s="25">
        <v>1.02303871E8</v>
      </c>
      <c r="E1165" s="26" t="s">
        <v>4112</v>
      </c>
      <c r="F1165" s="26" t="s">
        <v>4113</v>
      </c>
      <c r="G1165" s="8">
        <v>1.0</v>
      </c>
      <c r="H1165" s="12">
        <f t="shared" si="1"/>
        <v>1</v>
      </c>
      <c r="I1165" s="12">
        <f t="shared" si="2"/>
        <v>1</v>
      </c>
      <c r="J1165" s="12">
        <f t="shared" si="3"/>
        <v>2</v>
      </c>
      <c r="K1165" s="21"/>
      <c r="L1165" s="21"/>
      <c r="M1165" s="21"/>
    </row>
    <row r="1166">
      <c r="A1166" s="24">
        <v>46040.96098815972</v>
      </c>
      <c r="B1166" s="25" t="s">
        <v>4108</v>
      </c>
      <c r="C1166" s="25" t="s">
        <v>4109</v>
      </c>
      <c r="D1166" s="25">
        <v>1.02303871E8</v>
      </c>
      <c r="E1166" s="26" t="s">
        <v>4114</v>
      </c>
      <c r="F1166" s="26" t="s">
        <v>4115</v>
      </c>
      <c r="G1166" s="8">
        <v>1.0</v>
      </c>
      <c r="H1166" s="12">
        <f t="shared" si="1"/>
        <v>1</v>
      </c>
      <c r="I1166" s="12">
        <f t="shared" si="2"/>
        <v>1</v>
      </c>
      <c r="J1166" s="12">
        <f t="shared" si="3"/>
        <v>2</v>
      </c>
      <c r="K1166" s="21"/>
      <c r="L1166" s="21"/>
      <c r="M1166" s="21"/>
    </row>
    <row r="1167">
      <c r="A1167" s="24">
        <v>46040.96166638889</v>
      </c>
      <c r="B1167" s="25" t="s">
        <v>4108</v>
      </c>
      <c r="C1167" s="25" t="s">
        <v>4109</v>
      </c>
      <c r="D1167" s="25">
        <v>1.02303871E8</v>
      </c>
      <c r="E1167" s="26" t="s">
        <v>4116</v>
      </c>
      <c r="F1167" s="26" t="s">
        <v>4117</v>
      </c>
      <c r="G1167" s="8">
        <v>1.0</v>
      </c>
      <c r="H1167" s="12">
        <f t="shared" si="1"/>
        <v>1</v>
      </c>
      <c r="I1167" s="12">
        <f t="shared" si="2"/>
        <v>1</v>
      </c>
      <c r="J1167" s="12">
        <f t="shared" si="3"/>
        <v>2</v>
      </c>
      <c r="K1167" s="21"/>
      <c r="L1167" s="21"/>
      <c r="M1167" s="21"/>
    </row>
    <row r="1168">
      <c r="A1168" s="24">
        <v>46048.00763608796</v>
      </c>
      <c r="B1168" s="25" t="s">
        <v>4108</v>
      </c>
      <c r="C1168" s="25" t="s">
        <v>4109</v>
      </c>
      <c r="D1168" s="25">
        <v>1.02303871E8</v>
      </c>
      <c r="E1168" s="26" t="s">
        <v>4118</v>
      </c>
      <c r="F1168" s="26" t="s">
        <v>4119</v>
      </c>
      <c r="G1168" s="8">
        <v>1.0</v>
      </c>
      <c r="H1168" s="12">
        <f t="shared" si="1"/>
        <v>1</v>
      </c>
      <c r="I1168" s="12">
        <f t="shared" si="2"/>
        <v>1</v>
      </c>
      <c r="J1168" s="12">
        <f t="shared" si="3"/>
        <v>2</v>
      </c>
      <c r="K1168" s="21"/>
      <c r="L1168" s="21"/>
      <c r="M1168" s="21"/>
    </row>
    <row r="1169">
      <c r="A1169" s="24">
        <v>46048.011147303245</v>
      </c>
      <c r="B1169" s="25" t="s">
        <v>4108</v>
      </c>
      <c r="C1169" s="25" t="s">
        <v>4109</v>
      </c>
      <c r="D1169" s="25">
        <v>1.02303871E8</v>
      </c>
      <c r="E1169" s="26" t="s">
        <v>4120</v>
      </c>
      <c r="F1169" s="26" t="s">
        <v>4121</v>
      </c>
      <c r="G1169" s="8">
        <v>1.0</v>
      </c>
      <c r="H1169" s="12">
        <f t="shared" si="1"/>
        <v>1</v>
      </c>
      <c r="I1169" s="12">
        <f t="shared" si="2"/>
        <v>1</v>
      </c>
      <c r="J1169" s="12">
        <f t="shared" si="3"/>
        <v>2</v>
      </c>
      <c r="K1169" s="21"/>
      <c r="L1169" s="21"/>
      <c r="M1169" s="21"/>
    </row>
    <row r="1170">
      <c r="A1170" s="24">
        <v>46034.04985837963</v>
      </c>
      <c r="B1170" s="25" t="s">
        <v>4122</v>
      </c>
      <c r="C1170" s="25" t="s">
        <v>4123</v>
      </c>
      <c r="D1170" s="25">
        <v>1.02303872E8</v>
      </c>
      <c r="E1170" s="26" t="s">
        <v>4124</v>
      </c>
      <c r="F1170" s="26" t="s">
        <v>4125</v>
      </c>
      <c r="G1170" s="8">
        <v>1.0</v>
      </c>
      <c r="H1170" s="12">
        <f t="shared" si="1"/>
        <v>1</v>
      </c>
      <c r="I1170" s="12">
        <f t="shared" si="2"/>
        <v>1</v>
      </c>
      <c r="J1170" s="12">
        <f t="shared" si="3"/>
        <v>2</v>
      </c>
      <c r="K1170" s="21"/>
      <c r="L1170" s="21"/>
      <c r="M1170" s="21"/>
    </row>
    <row r="1171">
      <c r="A1171" s="24">
        <v>46034.05719482639</v>
      </c>
      <c r="B1171" s="25" t="s">
        <v>4122</v>
      </c>
      <c r="C1171" s="25" t="s">
        <v>4123</v>
      </c>
      <c r="D1171" s="25">
        <v>1.02303872E8</v>
      </c>
      <c r="E1171" s="26" t="s">
        <v>4126</v>
      </c>
      <c r="F1171" s="26" t="s">
        <v>4127</v>
      </c>
      <c r="G1171" s="8">
        <v>1.0</v>
      </c>
      <c r="H1171" s="12">
        <f t="shared" si="1"/>
        <v>1</v>
      </c>
      <c r="I1171" s="12">
        <f t="shared" si="2"/>
        <v>1</v>
      </c>
      <c r="J1171" s="12">
        <f t="shared" si="3"/>
        <v>2</v>
      </c>
      <c r="K1171" s="21"/>
      <c r="L1171" s="21"/>
      <c r="M1171" s="21"/>
    </row>
    <row r="1172">
      <c r="A1172" s="24">
        <v>46041.01577846065</v>
      </c>
      <c r="B1172" s="25" t="s">
        <v>4122</v>
      </c>
      <c r="C1172" s="25" t="s">
        <v>4123</v>
      </c>
      <c r="D1172" s="25">
        <v>1.02303872E8</v>
      </c>
      <c r="E1172" s="26" t="s">
        <v>4128</v>
      </c>
      <c r="F1172" s="26" t="s">
        <v>4129</v>
      </c>
      <c r="G1172" s="8">
        <v>1.0</v>
      </c>
      <c r="H1172" s="12">
        <f t="shared" si="1"/>
        <v>1</v>
      </c>
      <c r="I1172" s="12">
        <f t="shared" si="2"/>
        <v>1</v>
      </c>
      <c r="J1172" s="12">
        <f t="shared" si="3"/>
        <v>2</v>
      </c>
      <c r="K1172" s="21"/>
      <c r="L1172" s="21"/>
      <c r="M1172" s="21"/>
    </row>
    <row r="1173">
      <c r="A1173" s="24">
        <v>46041.0165871412</v>
      </c>
      <c r="B1173" s="25" t="s">
        <v>4122</v>
      </c>
      <c r="C1173" s="25" t="s">
        <v>4123</v>
      </c>
      <c r="D1173" s="25">
        <v>1.02303872E8</v>
      </c>
      <c r="E1173" s="26" t="s">
        <v>4130</v>
      </c>
      <c r="F1173" s="26" t="s">
        <v>4129</v>
      </c>
      <c r="G1173" s="8">
        <v>1.0</v>
      </c>
      <c r="H1173" s="12">
        <f t="shared" si="1"/>
        <v>1</v>
      </c>
      <c r="I1173" s="12">
        <f t="shared" si="2"/>
        <v>1</v>
      </c>
      <c r="J1173" s="12">
        <f t="shared" si="3"/>
        <v>2</v>
      </c>
      <c r="K1173" s="21"/>
      <c r="L1173" s="21"/>
      <c r="M1173" s="21"/>
    </row>
    <row r="1174">
      <c r="A1174" s="24">
        <v>46047.987666875</v>
      </c>
      <c r="B1174" s="25" t="s">
        <v>4122</v>
      </c>
      <c r="C1174" s="25" t="s">
        <v>4123</v>
      </c>
      <c r="D1174" s="25">
        <v>1.02303872E8</v>
      </c>
      <c r="E1174" s="26" t="s">
        <v>4131</v>
      </c>
      <c r="F1174" s="26" t="s">
        <v>4132</v>
      </c>
      <c r="G1174" s="8">
        <v>1.0</v>
      </c>
      <c r="H1174" s="12">
        <f t="shared" si="1"/>
        <v>1</v>
      </c>
      <c r="I1174" s="12">
        <f t="shared" si="2"/>
        <v>1</v>
      </c>
      <c r="J1174" s="12">
        <f t="shared" si="3"/>
        <v>2</v>
      </c>
      <c r="K1174" s="21"/>
      <c r="L1174" s="21"/>
      <c r="M1174" s="21"/>
    </row>
    <row r="1175">
      <c r="A1175" s="24">
        <v>46047.98868217593</v>
      </c>
      <c r="B1175" s="25" t="s">
        <v>4122</v>
      </c>
      <c r="C1175" s="25" t="s">
        <v>4123</v>
      </c>
      <c r="D1175" s="25">
        <v>1.02303872E8</v>
      </c>
      <c r="E1175" s="26" t="s">
        <v>4133</v>
      </c>
      <c r="F1175" s="26" t="s">
        <v>4132</v>
      </c>
      <c r="G1175" s="8">
        <v>1.0</v>
      </c>
      <c r="H1175" s="12">
        <f t="shared" si="1"/>
        <v>1</v>
      </c>
      <c r="I1175" s="12">
        <f t="shared" si="2"/>
        <v>1</v>
      </c>
      <c r="J1175" s="12">
        <f t="shared" si="3"/>
        <v>2</v>
      </c>
      <c r="K1175" s="21"/>
      <c r="L1175" s="21"/>
      <c r="M1175" s="21"/>
    </row>
    <row r="1176">
      <c r="A1176" s="24">
        <v>46041.63825253472</v>
      </c>
      <c r="B1176" s="25" t="s">
        <v>4134</v>
      </c>
      <c r="C1176" s="25" t="s">
        <v>4135</v>
      </c>
      <c r="D1176" s="25">
        <v>1.02303877E8</v>
      </c>
      <c r="E1176" s="26" t="s">
        <v>4136</v>
      </c>
      <c r="F1176" s="26" t="s">
        <v>4137</v>
      </c>
      <c r="G1176" s="8">
        <v>1.0</v>
      </c>
      <c r="H1176" s="12">
        <f t="shared" si="1"/>
        <v>1</v>
      </c>
      <c r="I1176" s="12">
        <f t="shared" si="2"/>
        <v>1</v>
      </c>
      <c r="J1176" s="12">
        <f t="shared" si="3"/>
        <v>2</v>
      </c>
      <c r="K1176" s="21"/>
      <c r="L1176" s="21"/>
      <c r="M1176" s="21"/>
    </row>
    <row r="1177">
      <c r="A1177" s="24">
        <v>46041.643666828706</v>
      </c>
      <c r="B1177" s="25" t="s">
        <v>4134</v>
      </c>
      <c r="C1177" s="25" t="s">
        <v>4135</v>
      </c>
      <c r="D1177" s="25">
        <v>1.02303877E8</v>
      </c>
      <c r="E1177" s="26" t="s">
        <v>4138</v>
      </c>
      <c r="F1177" s="26" t="s">
        <v>4139</v>
      </c>
      <c r="G1177" s="8">
        <v>1.0</v>
      </c>
      <c r="H1177" s="12">
        <f t="shared" si="1"/>
        <v>1</v>
      </c>
      <c r="I1177" s="12">
        <f t="shared" si="2"/>
        <v>1</v>
      </c>
      <c r="J1177" s="12">
        <f t="shared" si="3"/>
        <v>2</v>
      </c>
      <c r="K1177" s="21"/>
      <c r="L1177" s="21"/>
      <c r="M1177" s="21"/>
    </row>
    <row r="1178">
      <c r="A1178" s="24">
        <v>46041.64593377315</v>
      </c>
      <c r="B1178" s="25" t="s">
        <v>4134</v>
      </c>
      <c r="C1178" s="25" t="s">
        <v>4135</v>
      </c>
      <c r="D1178" s="25">
        <v>1.02303877E8</v>
      </c>
      <c r="E1178" s="26" t="s">
        <v>4138</v>
      </c>
      <c r="F1178" s="26" t="s">
        <v>4140</v>
      </c>
      <c r="G1178" s="8">
        <v>1.0</v>
      </c>
      <c r="H1178" s="12">
        <f t="shared" si="1"/>
        <v>1</v>
      </c>
      <c r="I1178" s="12">
        <f t="shared" si="2"/>
        <v>1</v>
      </c>
      <c r="J1178" s="12">
        <f t="shared" si="3"/>
        <v>2</v>
      </c>
      <c r="K1178" s="21"/>
      <c r="L1178" s="21"/>
      <c r="M1178" s="21"/>
    </row>
    <row r="1179">
      <c r="A1179" s="24">
        <v>46041.89513275463</v>
      </c>
      <c r="B1179" s="25" t="s">
        <v>4134</v>
      </c>
      <c r="C1179" s="25" t="s">
        <v>4135</v>
      </c>
      <c r="D1179" s="25">
        <v>1.02303877E8</v>
      </c>
      <c r="E1179" s="26" t="s">
        <v>4141</v>
      </c>
      <c r="F1179" s="26" t="s">
        <v>4142</v>
      </c>
      <c r="G1179" s="8">
        <v>1.0</v>
      </c>
      <c r="H1179" s="12">
        <f t="shared" si="1"/>
        <v>1</v>
      </c>
      <c r="I1179" s="12">
        <f t="shared" si="2"/>
        <v>1</v>
      </c>
      <c r="J1179" s="12">
        <f t="shared" si="3"/>
        <v>2</v>
      </c>
      <c r="K1179" s="21"/>
      <c r="L1179" s="21"/>
      <c r="M1179" s="21"/>
    </row>
    <row r="1180">
      <c r="A1180" s="24">
        <v>46041.952461099536</v>
      </c>
      <c r="B1180" s="25" t="s">
        <v>4134</v>
      </c>
      <c r="C1180" s="25" t="s">
        <v>4135</v>
      </c>
      <c r="D1180" s="25">
        <v>1.02303877E8</v>
      </c>
      <c r="E1180" s="26" t="s">
        <v>4143</v>
      </c>
      <c r="F1180" s="26" t="s">
        <v>4144</v>
      </c>
      <c r="G1180" s="8">
        <v>1.0</v>
      </c>
      <c r="H1180" s="12">
        <f t="shared" si="1"/>
        <v>1</v>
      </c>
      <c r="I1180" s="12">
        <f t="shared" si="2"/>
        <v>1</v>
      </c>
      <c r="J1180" s="12">
        <f t="shared" si="3"/>
        <v>2</v>
      </c>
      <c r="K1180" s="21"/>
      <c r="L1180" s="21"/>
      <c r="M1180" s="21"/>
    </row>
    <row r="1181">
      <c r="A1181" s="24">
        <v>46048.77157971065</v>
      </c>
      <c r="B1181" s="25" t="s">
        <v>4134</v>
      </c>
      <c r="C1181" s="25" t="s">
        <v>4135</v>
      </c>
      <c r="D1181" s="25">
        <v>1.02303877E8</v>
      </c>
      <c r="E1181" s="26" t="s">
        <v>4145</v>
      </c>
      <c r="F1181" s="26" t="s">
        <v>4146</v>
      </c>
      <c r="G1181" s="8">
        <v>1.0</v>
      </c>
      <c r="H1181" s="12">
        <f t="shared" si="1"/>
        <v>1</v>
      </c>
      <c r="I1181" s="12">
        <f t="shared" si="2"/>
        <v>1</v>
      </c>
      <c r="J1181" s="12">
        <f t="shared" si="3"/>
        <v>2</v>
      </c>
      <c r="K1181" s="21"/>
      <c r="L1181" s="21"/>
      <c r="M1181" s="21"/>
    </row>
    <row r="1182">
      <c r="A1182" s="24">
        <v>46048.77399299768</v>
      </c>
      <c r="B1182" s="25" t="s">
        <v>4134</v>
      </c>
      <c r="C1182" s="25" t="s">
        <v>4135</v>
      </c>
      <c r="D1182" s="25">
        <v>1.02303877E8</v>
      </c>
      <c r="E1182" s="26" t="s">
        <v>4147</v>
      </c>
      <c r="F1182" s="26" t="s">
        <v>4148</v>
      </c>
      <c r="G1182" s="8">
        <v>1.0</v>
      </c>
      <c r="H1182" s="12">
        <f t="shared" si="1"/>
        <v>1</v>
      </c>
      <c r="I1182" s="12">
        <f t="shared" si="2"/>
        <v>1</v>
      </c>
      <c r="J1182" s="12">
        <f t="shared" si="3"/>
        <v>2</v>
      </c>
      <c r="K1182" s="21"/>
      <c r="L1182" s="21"/>
      <c r="M1182" s="21"/>
    </row>
    <row r="1183">
      <c r="A1183" s="24">
        <v>46032.97762740741</v>
      </c>
      <c r="B1183" s="25" t="s">
        <v>4149</v>
      </c>
      <c r="C1183" s="25" t="s">
        <v>4150</v>
      </c>
      <c r="D1183" s="25">
        <v>1.02303881E8</v>
      </c>
      <c r="E1183" s="26" t="s">
        <v>4151</v>
      </c>
      <c r="F1183" s="26" t="s">
        <v>4152</v>
      </c>
      <c r="G1183" s="8">
        <v>1.0</v>
      </c>
      <c r="H1183" s="12">
        <f t="shared" si="1"/>
        <v>1</v>
      </c>
      <c r="I1183" s="12">
        <f t="shared" si="2"/>
        <v>1</v>
      </c>
      <c r="J1183" s="12">
        <f t="shared" si="3"/>
        <v>2</v>
      </c>
      <c r="K1183" s="21"/>
      <c r="L1183" s="21"/>
      <c r="M1183" s="21"/>
    </row>
    <row r="1184">
      <c r="A1184" s="24">
        <v>46041.053483923606</v>
      </c>
      <c r="B1184" s="25" t="s">
        <v>4149</v>
      </c>
      <c r="C1184" s="25" t="s">
        <v>4150</v>
      </c>
      <c r="D1184" s="25">
        <v>1.02303881E8</v>
      </c>
      <c r="E1184" s="26" t="s">
        <v>4153</v>
      </c>
      <c r="F1184" s="26" t="s">
        <v>4154</v>
      </c>
      <c r="G1184" s="8">
        <v>1.0</v>
      </c>
      <c r="H1184" s="12">
        <f t="shared" si="1"/>
        <v>1</v>
      </c>
      <c r="I1184" s="12">
        <f t="shared" si="2"/>
        <v>1</v>
      </c>
      <c r="J1184" s="12">
        <f t="shared" si="3"/>
        <v>2</v>
      </c>
      <c r="K1184" s="21"/>
      <c r="L1184" s="21"/>
      <c r="M1184" s="21"/>
    </row>
    <row r="1185">
      <c r="A1185" s="24">
        <v>46041.054528356486</v>
      </c>
      <c r="B1185" s="25" t="s">
        <v>4149</v>
      </c>
      <c r="C1185" s="25" t="s">
        <v>4150</v>
      </c>
      <c r="D1185" s="25">
        <v>1.02303881E8</v>
      </c>
      <c r="E1185" s="26" t="s">
        <v>4155</v>
      </c>
      <c r="F1185" s="26" t="s">
        <v>4156</v>
      </c>
      <c r="G1185" s="8">
        <v>1.0</v>
      </c>
      <c r="H1185" s="12">
        <f t="shared" si="1"/>
        <v>1</v>
      </c>
      <c r="I1185" s="12">
        <f t="shared" si="2"/>
        <v>1</v>
      </c>
      <c r="J1185" s="12">
        <f t="shared" si="3"/>
        <v>2</v>
      </c>
      <c r="K1185" s="21"/>
      <c r="L1185" s="21"/>
      <c r="M1185" s="21"/>
    </row>
    <row r="1186">
      <c r="A1186" s="24">
        <v>46048.00141648148</v>
      </c>
      <c r="B1186" s="25" t="s">
        <v>4149</v>
      </c>
      <c r="C1186" s="25" t="s">
        <v>4150</v>
      </c>
      <c r="D1186" s="25">
        <v>1.02303881E8</v>
      </c>
      <c r="E1186" s="26" t="s">
        <v>4157</v>
      </c>
      <c r="F1186" s="26" t="s">
        <v>4158</v>
      </c>
      <c r="G1186" s="8">
        <v>1.0</v>
      </c>
      <c r="H1186" s="12">
        <f t="shared" si="1"/>
        <v>1</v>
      </c>
      <c r="I1186" s="12">
        <f t="shared" si="2"/>
        <v>1</v>
      </c>
      <c r="J1186" s="12">
        <f t="shared" si="3"/>
        <v>2</v>
      </c>
      <c r="K1186" s="21"/>
      <c r="L1186" s="21"/>
      <c r="M1186" s="21"/>
    </row>
    <row r="1187">
      <c r="A1187" s="24">
        <v>46048.00194447917</v>
      </c>
      <c r="B1187" s="25" t="s">
        <v>4149</v>
      </c>
      <c r="C1187" s="25" t="s">
        <v>4150</v>
      </c>
      <c r="D1187" s="25">
        <v>1.02303881E8</v>
      </c>
      <c r="E1187" s="26" t="s">
        <v>4159</v>
      </c>
      <c r="F1187" s="26" t="s">
        <v>4158</v>
      </c>
      <c r="G1187" s="8">
        <v>1.0</v>
      </c>
      <c r="H1187" s="12">
        <f t="shared" si="1"/>
        <v>1</v>
      </c>
      <c r="I1187" s="12">
        <f t="shared" si="2"/>
        <v>1</v>
      </c>
      <c r="J1187" s="12">
        <f t="shared" si="3"/>
        <v>2</v>
      </c>
      <c r="K1187" s="21"/>
      <c r="L1187" s="21"/>
      <c r="M1187" s="21"/>
    </row>
    <row r="1188">
      <c r="A1188" s="24">
        <v>46041.63936508102</v>
      </c>
      <c r="B1188" s="25" t="s">
        <v>4160</v>
      </c>
      <c r="C1188" s="25" t="s">
        <v>4161</v>
      </c>
      <c r="D1188" s="25">
        <v>1.02303889E8</v>
      </c>
      <c r="E1188" s="26" t="s">
        <v>4162</v>
      </c>
      <c r="F1188" s="26" t="s">
        <v>4163</v>
      </c>
      <c r="G1188" s="8">
        <v>1.0</v>
      </c>
      <c r="H1188" s="12">
        <f t="shared" si="1"/>
        <v>1</v>
      </c>
      <c r="I1188" s="12">
        <f t="shared" si="2"/>
        <v>1</v>
      </c>
      <c r="J1188" s="12">
        <f t="shared" si="3"/>
        <v>2</v>
      </c>
      <c r="K1188" s="21"/>
      <c r="L1188" s="21"/>
      <c r="M1188" s="21"/>
    </row>
    <row r="1189">
      <c r="A1189" s="24">
        <v>46041.64000990741</v>
      </c>
      <c r="B1189" s="25" t="s">
        <v>4160</v>
      </c>
      <c r="C1189" s="25" t="s">
        <v>4161</v>
      </c>
      <c r="D1189" s="25">
        <v>1.02303889E8</v>
      </c>
      <c r="E1189" s="26" t="s">
        <v>4164</v>
      </c>
      <c r="F1189" s="26" t="s">
        <v>4163</v>
      </c>
      <c r="G1189" s="8">
        <v>1.0</v>
      </c>
      <c r="H1189" s="12">
        <f t="shared" si="1"/>
        <v>1</v>
      </c>
      <c r="I1189" s="12">
        <f t="shared" si="2"/>
        <v>1</v>
      </c>
      <c r="J1189" s="12">
        <f t="shared" si="3"/>
        <v>2</v>
      </c>
      <c r="K1189" s="21"/>
      <c r="L1189" s="21"/>
      <c r="M1189" s="21"/>
    </row>
    <row r="1190">
      <c r="A1190" s="24">
        <v>46033.961253483794</v>
      </c>
      <c r="B1190" s="25" t="s">
        <v>4165</v>
      </c>
      <c r="C1190" s="25" t="s">
        <v>4166</v>
      </c>
      <c r="D1190" s="25">
        <v>1.02303892E8</v>
      </c>
      <c r="E1190" s="26" t="s">
        <v>4167</v>
      </c>
      <c r="F1190" s="26" t="s">
        <v>4168</v>
      </c>
      <c r="G1190" s="8">
        <v>1.0</v>
      </c>
      <c r="H1190" s="12">
        <f t="shared" si="1"/>
        <v>1</v>
      </c>
      <c r="I1190" s="12">
        <f t="shared" si="2"/>
        <v>1</v>
      </c>
      <c r="J1190" s="12">
        <f t="shared" si="3"/>
        <v>2</v>
      </c>
      <c r="K1190" s="21"/>
      <c r="L1190" s="21"/>
      <c r="M1190" s="21"/>
    </row>
    <row r="1191">
      <c r="A1191" s="24">
        <v>46033.96768035879</v>
      </c>
      <c r="B1191" s="25" t="s">
        <v>4165</v>
      </c>
      <c r="C1191" s="25" t="s">
        <v>4166</v>
      </c>
      <c r="D1191" s="25">
        <v>1.02303892E8</v>
      </c>
      <c r="E1191" s="26" t="s">
        <v>4169</v>
      </c>
      <c r="F1191" s="26" t="s">
        <v>4170</v>
      </c>
      <c r="G1191" s="8">
        <v>1.0</v>
      </c>
      <c r="H1191" s="12">
        <f t="shared" si="1"/>
        <v>1</v>
      </c>
      <c r="I1191" s="12">
        <f t="shared" si="2"/>
        <v>1</v>
      </c>
      <c r="J1191" s="12">
        <f t="shared" si="3"/>
        <v>2</v>
      </c>
      <c r="K1191" s="21"/>
      <c r="L1191" s="21"/>
      <c r="M1191" s="21"/>
    </row>
    <row r="1192">
      <c r="A1192" s="24">
        <v>46041.01153146991</v>
      </c>
      <c r="B1192" s="25" t="s">
        <v>4165</v>
      </c>
      <c r="C1192" s="25" t="s">
        <v>4166</v>
      </c>
      <c r="D1192" s="25">
        <v>1.02303892E8</v>
      </c>
      <c r="E1192" s="26" t="s">
        <v>4171</v>
      </c>
      <c r="F1192" s="26" t="s">
        <v>4172</v>
      </c>
      <c r="G1192" s="8">
        <v>1.0</v>
      </c>
      <c r="H1192" s="12">
        <f t="shared" si="1"/>
        <v>1</v>
      </c>
      <c r="I1192" s="12">
        <f t="shared" si="2"/>
        <v>1</v>
      </c>
      <c r="J1192" s="12">
        <f t="shared" si="3"/>
        <v>2</v>
      </c>
      <c r="K1192" s="21"/>
      <c r="L1192" s="21"/>
      <c r="M1192" s="21"/>
    </row>
    <row r="1193">
      <c r="A1193" s="24">
        <v>46041.0162584375</v>
      </c>
      <c r="B1193" s="25" t="s">
        <v>4165</v>
      </c>
      <c r="C1193" s="25" t="s">
        <v>4166</v>
      </c>
      <c r="D1193" s="25">
        <v>1.02303892E8</v>
      </c>
      <c r="E1193" s="26" t="s">
        <v>4173</v>
      </c>
      <c r="F1193" s="26" t="s">
        <v>4174</v>
      </c>
      <c r="G1193" s="8">
        <v>1.0</v>
      </c>
      <c r="H1193" s="12">
        <f t="shared" si="1"/>
        <v>1</v>
      </c>
      <c r="I1193" s="12">
        <f t="shared" si="2"/>
        <v>1</v>
      </c>
      <c r="J1193" s="12">
        <f t="shared" si="3"/>
        <v>2</v>
      </c>
      <c r="K1193" s="21"/>
      <c r="L1193" s="21"/>
      <c r="M1193" s="21"/>
    </row>
    <row r="1194">
      <c r="A1194" s="24">
        <v>46048.03337651621</v>
      </c>
      <c r="B1194" s="25" t="s">
        <v>4165</v>
      </c>
      <c r="C1194" s="25" t="s">
        <v>4166</v>
      </c>
      <c r="D1194" s="25">
        <v>1.02303892E8</v>
      </c>
      <c r="E1194" s="26" t="s">
        <v>4175</v>
      </c>
      <c r="F1194" s="26" t="s">
        <v>4176</v>
      </c>
      <c r="G1194" s="8">
        <v>1.0</v>
      </c>
      <c r="H1194" s="12">
        <f t="shared" si="1"/>
        <v>1</v>
      </c>
      <c r="I1194" s="12">
        <f t="shared" si="2"/>
        <v>1</v>
      </c>
      <c r="J1194" s="12">
        <f t="shared" si="3"/>
        <v>2</v>
      </c>
      <c r="K1194" s="21"/>
      <c r="L1194" s="21"/>
      <c r="M1194" s="21"/>
    </row>
    <row r="1195">
      <c r="A1195" s="24">
        <v>46048.03428736111</v>
      </c>
      <c r="B1195" s="25" t="s">
        <v>4165</v>
      </c>
      <c r="C1195" s="25" t="s">
        <v>4166</v>
      </c>
      <c r="D1195" s="25">
        <v>1.02303892E8</v>
      </c>
      <c r="E1195" s="26" t="s">
        <v>4177</v>
      </c>
      <c r="F1195" s="26" t="s">
        <v>4176</v>
      </c>
      <c r="G1195" s="8">
        <v>1.0</v>
      </c>
      <c r="H1195" s="12">
        <f t="shared" si="1"/>
        <v>1</v>
      </c>
      <c r="I1195" s="12">
        <f t="shared" si="2"/>
        <v>1</v>
      </c>
      <c r="J1195" s="12">
        <f t="shared" si="3"/>
        <v>2</v>
      </c>
      <c r="K1195" s="21"/>
      <c r="L1195" s="21"/>
      <c r="M1195" s="21"/>
    </row>
    <row r="1196">
      <c r="A1196" s="24">
        <v>46033.87073096065</v>
      </c>
      <c r="B1196" s="25" t="s">
        <v>4178</v>
      </c>
      <c r="C1196" s="25" t="s">
        <v>4179</v>
      </c>
      <c r="D1196" s="25">
        <v>1.02303907E8</v>
      </c>
      <c r="E1196" s="26" t="s">
        <v>4180</v>
      </c>
      <c r="F1196" s="26" t="s">
        <v>4181</v>
      </c>
      <c r="G1196" s="8">
        <v>1.0</v>
      </c>
      <c r="H1196" s="12">
        <f t="shared" si="1"/>
        <v>1</v>
      </c>
      <c r="I1196" s="12">
        <f t="shared" si="2"/>
        <v>1</v>
      </c>
      <c r="J1196" s="12">
        <f t="shared" si="3"/>
        <v>2</v>
      </c>
      <c r="K1196" s="21"/>
      <c r="L1196" s="21"/>
      <c r="M1196" s="21"/>
    </row>
    <row r="1197">
      <c r="A1197" s="24">
        <v>46033.87299516203</v>
      </c>
      <c r="B1197" s="25" t="s">
        <v>4178</v>
      </c>
      <c r="C1197" s="25" t="s">
        <v>4179</v>
      </c>
      <c r="D1197" s="25">
        <v>1.02303907E8</v>
      </c>
      <c r="E1197" s="26" t="s">
        <v>4182</v>
      </c>
      <c r="F1197" s="26" t="s">
        <v>4183</v>
      </c>
      <c r="G1197" s="8">
        <v>1.0</v>
      </c>
      <c r="H1197" s="12">
        <f t="shared" si="1"/>
        <v>1</v>
      </c>
      <c r="I1197" s="12">
        <f t="shared" si="2"/>
        <v>1</v>
      </c>
      <c r="J1197" s="12">
        <f t="shared" si="3"/>
        <v>2</v>
      </c>
      <c r="K1197" s="21"/>
      <c r="L1197" s="21"/>
      <c r="M1197" s="21"/>
    </row>
    <row r="1198">
      <c r="A1198" s="24">
        <v>46033.88126623843</v>
      </c>
      <c r="B1198" s="25" t="s">
        <v>4178</v>
      </c>
      <c r="C1198" s="25" t="s">
        <v>4179</v>
      </c>
      <c r="D1198" s="25">
        <v>1.02303907E8</v>
      </c>
      <c r="E1198" s="26" t="s">
        <v>4180</v>
      </c>
      <c r="F1198" s="26" t="s">
        <v>4181</v>
      </c>
      <c r="G1198" s="8">
        <v>1.0</v>
      </c>
      <c r="H1198" s="12">
        <f t="shared" si="1"/>
        <v>1</v>
      </c>
      <c r="I1198" s="12">
        <f t="shared" si="2"/>
        <v>1</v>
      </c>
      <c r="J1198" s="12">
        <f t="shared" si="3"/>
        <v>2</v>
      </c>
      <c r="K1198" s="21"/>
      <c r="L1198" s="21"/>
      <c r="M1198" s="21"/>
    </row>
    <row r="1199">
      <c r="A1199" s="24">
        <v>46040.971482361114</v>
      </c>
      <c r="B1199" s="25" t="s">
        <v>4178</v>
      </c>
      <c r="C1199" s="25" t="s">
        <v>4184</v>
      </c>
      <c r="D1199" s="25">
        <v>1.02303907E8</v>
      </c>
      <c r="E1199" s="26" t="s">
        <v>4185</v>
      </c>
      <c r="F1199" s="26" t="s">
        <v>4186</v>
      </c>
      <c r="G1199" s="8">
        <v>1.0</v>
      </c>
      <c r="H1199" s="12">
        <f t="shared" si="1"/>
        <v>1</v>
      </c>
      <c r="I1199" s="12">
        <f t="shared" si="2"/>
        <v>1</v>
      </c>
      <c r="J1199" s="12">
        <f t="shared" si="3"/>
        <v>2</v>
      </c>
      <c r="K1199" s="21"/>
      <c r="L1199" s="21"/>
      <c r="M1199" s="21"/>
    </row>
    <row r="1200">
      <c r="A1200" s="24">
        <v>46040.97206675926</v>
      </c>
      <c r="B1200" s="25" t="s">
        <v>4178</v>
      </c>
      <c r="C1200" s="25" t="s">
        <v>4184</v>
      </c>
      <c r="D1200" s="25">
        <v>1.02303907E8</v>
      </c>
      <c r="E1200" s="26" t="s">
        <v>4187</v>
      </c>
      <c r="F1200" s="26" t="s">
        <v>4188</v>
      </c>
      <c r="G1200" s="8">
        <v>1.0</v>
      </c>
      <c r="H1200" s="12">
        <f t="shared" si="1"/>
        <v>1</v>
      </c>
      <c r="I1200" s="12">
        <f t="shared" si="2"/>
        <v>1</v>
      </c>
      <c r="J1200" s="12">
        <f t="shared" si="3"/>
        <v>2</v>
      </c>
      <c r="K1200" s="21"/>
      <c r="L1200" s="21"/>
      <c r="M1200" s="21"/>
    </row>
    <row r="1201">
      <c r="A1201" s="24">
        <v>46047.94099076389</v>
      </c>
      <c r="B1201" s="25" t="s">
        <v>4178</v>
      </c>
      <c r="C1201" s="25" t="s">
        <v>4179</v>
      </c>
      <c r="D1201" s="25">
        <v>1.02303907E8</v>
      </c>
      <c r="E1201" s="26" t="s">
        <v>4189</v>
      </c>
      <c r="F1201" s="26" t="s">
        <v>4190</v>
      </c>
      <c r="G1201" s="8">
        <v>1.0</v>
      </c>
      <c r="H1201" s="12">
        <f t="shared" si="1"/>
        <v>1</v>
      </c>
      <c r="I1201" s="12">
        <f t="shared" si="2"/>
        <v>1</v>
      </c>
      <c r="J1201" s="12">
        <f t="shared" si="3"/>
        <v>2</v>
      </c>
      <c r="K1201" s="21"/>
      <c r="L1201" s="21"/>
      <c r="M1201" s="21"/>
    </row>
    <row r="1202">
      <c r="A1202" s="24">
        <v>46047.94167090278</v>
      </c>
      <c r="B1202" s="25" t="s">
        <v>4178</v>
      </c>
      <c r="C1202" s="25" t="s">
        <v>4179</v>
      </c>
      <c r="D1202" s="25">
        <v>1.02303907E8</v>
      </c>
      <c r="E1202" s="26" t="s">
        <v>4191</v>
      </c>
      <c r="F1202" s="26" t="s">
        <v>4192</v>
      </c>
      <c r="G1202" s="8">
        <v>1.0</v>
      </c>
      <c r="H1202" s="12">
        <f t="shared" si="1"/>
        <v>1</v>
      </c>
      <c r="I1202" s="12">
        <f t="shared" si="2"/>
        <v>1</v>
      </c>
      <c r="J1202" s="12">
        <f t="shared" si="3"/>
        <v>2</v>
      </c>
      <c r="K1202" s="21"/>
      <c r="L1202" s="21"/>
      <c r="M1202" s="21"/>
    </row>
    <row r="1203">
      <c r="A1203" s="24">
        <v>46033.50631375</v>
      </c>
      <c r="B1203" s="25" t="s">
        <v>4193</v>
      </c>
      <c r="C1203" s="25" t="s">
        <v>4194</v>
      </c>
      <c r="D1203" s="25">
        <v>1.02303918E8</v>
      </c>
      <c r="E1203" s="26" t="s">
        <v>4195</v>
      </c>
      <c r="F1203" s="26" t="s">
        <v>4196</v>
      </c>
      <c r="G1203" s="8">
        <v>1.0</v>
      </c>
      <c r="H1203" s="12">
        <f t="shared" si="1"/>
        <v>1</v>
      </c>
      <c r="I1203" s="12">
        <f t="shared" si="2"/>
        <v>1</v>
      </c>
      <c r="J1203" s="12">
        <f t="shared" si="3"/>
        <v>2</v>
      </c>
      <c r="K1203" s="21"/>
      <c r="L1203" s="21"/>
      <c r="M1203" s="21"/>
    </row>
    <row r="1204">
      <c r="A1204" s="24">
        <v>46033.689629016204</v>
      </c>
      <c r="B1204" s="25" t="s">
        <v>4193</v>
      </c>
      <c r="C1204" s="25" t="s">
        <v>4197</v>
      </c>
      <c r="D1204" s="25">
        <v>1.02303918E8</v>
      </c>
      <c r="E1204" s="26" t="s">
        <v>4198</v>
      </c>
      <c r="F1204" s="26" t="s">
        <v>4199</v>
      </c>
      <c r="G1204" s="8">
        <v>1.0</v>
      </c>
      <c r="H1204" s="12">
        <f t="shared" si="1"/>
        <v>1</v>
      </c>
      <c r="I1204" s="12">
        <f t="shared" si="2"/>
        <v>1</v>
      </c>
      <c r="J1204" s="12">
        <f t="shared" si="3"/>
        <v>2</v>
      </c>
      <c r="K1204" s="21"/>
      <c r="L1204" s="21"/>
      <c r="M1204" s="21"/>
    </row>
    <row r="1205">
      <c r="A1205" s="24">
        <v>46039.54940105324</v>
      </c>
      <c r="B1205" s="25" t="s">
        <v>4193</v>
      </c>
      <c r="C1205" s="25" t="s">
        <v>4194</v>
      </c>
      <c r="D1205" s="25">
        <v>1.02303918E8</v>
      </c>
      <c r="E1205" s="26" t="s">
        <v>4200</v>
      </c>
      <c r="F1205" s="26" t="s">
        <v>4201</v>
      </c>
      <c r="G1205" s="8">
        <v>1.0</v>
      </c>
      <c r="H1205" s="12">
        <f t="shared" si="1"/>
        <v>1</v>
      </c>
      <c r="I1205" s="12">
        <f t="shared" si="2"/>
        <v>1</v>
      </c>
      <c r="J1205" s="12">
        <f t="shared" si="3"/>
        <v>2</v>
      </c>
      <c r="K1205" s="21"/>
      <c r="L1205" s="21"/>
      <c r="M1205" s="21"/>
    </row>
    <row r="1206">
      <c r="A1206" s="24">
        <v>46040.68914295139</v>
      </c>
      <c r="B1206" s="25" t="s">
        <v>4193</v>
      </c>
      <c r="C1206" s="25" t="s">
        <v>4194</v>
      </c>
      <c r="D1206" s="25">
        <v>1.02303918E8</v>
      </c>
      <c r="E1206" s="26" t="s">
        <v>4202</v>
      </c>
      <c r="F1206" s="26" t="s">
        <v>4203</v>
      </c>
      <c r="G1206" s="8">
        <v>1.0</v>
      </c>
      <c r="H1206" s="12">
        <f t="shared" si="1"/>
        <v>1</v>
      </c>
      <c r="I1206" s="12">
        <f t="shared" si="2"/>
        <v>1</v>
      </c>
      <c r="J1206" s="12">
        <f t="shared" si="3"/>
        <v>2</v>
      </c>
      <c r="K1206" s="21"/>
      <c r="L1206" s="21"/>
      <c r="M1206" s="21"/>
    </row>
    <row r="1207">
      <c r="A1207" s="24">
        <v>46046.87537166667</v>
      </c>
      <c r="B1207" s="25" t="s">
        <v>4193</v>
      </c>
      <c r="C1207" s="25" t="s">
        <v>4194</v>
      </c>
      <c r="D1207" s="25">
        <v>1.02303918E8</v>
      </c>
      <c r="E1207" s="26" t="s">
        <v>4204</v>
      </c>
      <c r="F1207" s="26" t="s">
        <v>4205</v>
      </c>
      <c r="G1207" s="8">
        <v>1.0</v>
      </c>
      <c r="H1207" s="12">
        <f t="shared" si="1"/>
        <v>1</v>
      </c>
      <c r="I1207" s="12">
        <f t="shared" si="2"/>
        <v>1</v>
      </c>
      <c r="J1207" s="12">
        <f t="shared" si="3"/>
        <v>2</v>
      </c>
      <c r="K1207" s="21"/>
      <c r="L1207" s="21"/>
      <c r="M1207" s="21"/>
    </row>
    <row r="1208">
      <c r="A1208" s="24">
        <v>46047.825980821755</v>
      </c>
      <c r="B1208" s="25" t="s">
        <v>4193</v>
      </c>
      <c r="C1208" s="25" t="s">
        <v>4194</v>
      </c>
      <c r="D1208" s="25">
        <v>1.02303918E8</v>
      </c>
      <c r="E1208" s="26" t="s">
        <v>4206</v>
      </c>
      <c r="F1208" s="26" t="s">
        <v>4207</v>
      </c>
      <c r="G1208" s="8">
        <v>1.0</v>
      </c>
      <c r="H1208" s="12">
        <f t="shared" si="1"/>
        <v>1</v>
      </c>
      <c r="I1208" s="12">
        <f t="shared" si="2"/>
        <v>1</v>
      </c>
      <c r="J1208" s="12">
        <f t="shared" si="3"/>
        <v>2</v>
      </c>
      <c r="K1208" s="21"/>
      <c r="L1208" s="21"/>
      <c r="M1208" s="21"/>
    </row>
    <row r="1209">
      <c r="A1209" s="24">
        <v>46053.48215127314</v>
      </c>
      <c r="B1209" s="25" t="s">
        <v>4193</v>
      </c>
      <c r="C1209" s="25" t="s">
        <v>4194</v>
      </c>
      <c r="D1209" s="25">
        <v>1.02303918E8</v>
      </c>
      <c r="E1209" s="26" t="s">
        <v>4208</v>
      </c>
      <c r="F1209" s="26" t="s">
        <v>4209</v>
      </c>
      <c r="G1209" s="8">
        <v>1.0</v>
      </c>
      <c r="H1209" s="12">
        <f t="shared" si="1"/>
        <v>1</v>
      </c>
      <c r="I1209" s="12">
        <f t="shared" si="2"/>
        <v>1</v>
      </c>
      <c r="J1209" s="12">
        <f t="shared" si="3"/>
        <v>2</v>
      </c>
      <c r="K1209" s="21"/>
      <c r="L1209" s="21"/>
      <c r="M1209" s="21"/>
    </row>
    <row r="1210">
      <c r="A1210" s="24">
        <v>46053.55297665509</v>
      </c>
      <c r="B1210" s="25" t="s">
        <v>4193</v>
      </c>
      <c r="C1210" s="25" t="s">
        <v>4194</v>
      </c>
      <c r="D1210" s="25">
        <v>1.02303918E8</v>
      </c>
      <c r="E1210" s="26" t="s">
        <v>4210</v>
      </c>
      <c r="F1210" s="26" t="s">
        <v>4211</v>
      </c>
      <c r="G1210" s="8">
        <v>1.0</v>
      </c>
      <c r="H1210" s="12">
        <f t="shared" si="1"/>
        <v>1</v>
      </c>
      <c r="I1210" s="12">
        <f t="shared" si="2"/>
        <v>1</v>
      </c>
      <c r="J1210" s="12">
        <f t="shared" si="3"/>
        <v>2</v>
      </c>
      <c r="K1210" s="21"/>
      <c r="L1210" s="21"/>
      <c r="M1210" s="21"/>
    </row>
    <row r="1211">
      <c r="A1211" s="24">
        <v>46034.04703361111</v>
      </c>
      <c r="B1211" s="25" t="s">
        <v>767</v>
      </c>
      <c r="C1211" s="25" t="s">
        <v>768</v>
      </c>
      <c r="D1211" s="25">
        <v>1.02303921E8</v>
      </c>
      <c r="E1211" s="26" t="s">
        <v>4212</v>
      </c>
      <c r="F1211" s="26" t="s">
        <v>4213</v>
      </c>
      <c r="G1211" s="8">
        <v>1.0</v>
      </c>
      <c r="H1211" s="12">
        <f t="shared" si="1"/>
        <v>1</v>
      </c>
      <c r="I1211" s="12">
        <f t="shared" si="2"/>
        <v>1</v>
      </c>
      <c r="J1211" s="12">
        <f t="shared" si="3"/>
        <v>2</v>
      </c>
      <c r="K1211" s="21"/>
      <c r="L1211" s="21"/>
      <c r="M1211" s="21"/>
    </row>
    <row r="1212">
      <c r="A1212" s="24">
        <v>46034.0538944213</v>
      </c>
      <c r="B1212" s="25" t="s">
        <v>767</v>
      </c>
      <c r="C1212" s="25" t="s">
        <v>768</v>
      </c>
      <c r="D1212" s="25">
        <v>1.02303921E8</v>
      </c>
      <c r="E1212" s="26" t="s">
        <v>4214</v>
      </c>
      <c r="F1212" s="26" t="s">
        <v>4215</v>
      </c>
      <c r="G1212" s="8">
        <v>1.0</v>
      </c>
      <c r="H1212" s="12">
        <f t="shared" si="1"/>
        <v>1</v>
      </c>
      <c r="I1212" s="12">
        <f t="shared" si="2"/>
        <v>1</v>
      </c>
      <c r="J1212" s="12">
        <f t="shared" si="3"/>
        <v>2</v>
      </c>
      <c r="K1212" s="21"/>
      <c r="L1212" s="21"/>
      <c r="M1212" s="21"/>
    </row>
    <row r="1213">
      <c r="A1213" s="24">
        <v>46034.05527157408</v>
      </c>
      <c r="B1213" s="25" t="s">
        <v>767</v>
      </c>
      <c r="C1213" s="25" t="s">
        <v>768</v>
      </c>
      <c r="D1213" s="25">
        <v>1.02303921E8</v>
      </c>
      <c r="E1213" s="26" t="s">
        <v>4212</v>
      </c>
      <c r="F1213" s="26" t="s">
        <v>4216</v>
      </c>
      <c r="G1213" s="8">
        <v>1.0</v>
      </c>
      <c r="H1213" s="12">
        <f t="shared" si="1"/>
        <v>1</v>
      </c>
      <c r="I1213" s="12">
        <f t="shared" si="2"/>
        <v>1</v>
      </c>
      <c r="J1213" s="12">
        <f t="shared" si="3"/>
        <v>2</v>
      </c>
      <c r="K1213" s="21"/>
      <c r="L1213" s="21"/>
      <c r="M1213" s="21"/>
    </row>
    <row r="1214">
      <c r="A1214" s="24">
        <v>46040.98518988426</v>
      </c>
      <c r="B1214" s="25" t="s">
        <v>767</v>
      </c>
      <c r="C1214" s="25" t="s">
        <v>4217</v>
      </c>
      <c r="D1214" s="25">
        <v>1.02303921E8</v>
      </c>
      <c r="E1214" s="26" t="s">
        <v>4218</v>
      </c>
      <c r="F1214" s="26" t="s">
        <v>4219</v>
      </c>
      <c r="G1214" s="8">
        <v>1.0</v>
      </c>
      <c r="H1214" s="12">
        <f t="shared" si="1"/>
        <v>1</v>
      </c>
      <c r="I1214" s="12">
        <f t="shared" si="2"/>
        <v>1</v>
      </c>
      <c r="J1214" s="12">
        <f t="shared" si="3"/>
        <v>2</v>
      </c>
      <c r="K1214" s="21"/>
      <c r="L1214" s="21"/>
      <c r="M1214" s="21"/>
    </row>
    <row r="1215">
      <c r="A1215" s="24">
        <v>46040.98781888889</v>
      </c>
      <c r="B1215" s="25" t="s">
        <v>767</v>
      </c>
      <c r="C1215" s="25" t="s">
        <v>768</v>
      </c>
      <c r="D1215" s="25">
        <v>1.02303921E8</v>
      </c>
      <c r="E1215" s="26" t="s">
        <v>4220</v>
      </c>
      <c r="F1215" s="26" t="s">
        <v>4221</v>
      </c>
      <c r="G1215" s="8">
        <v>1.0</v>
      </c>
      <c r="H1215" s="12">
        <f t="shared" si="1"/>
        <v>1</v>
      </c>
      <c r="I1215" s="12">
        <f t="shared" si="2"/>
        <v>1</v>
      </c>
      <c r="J1215" s="12">
        <f t="shared" si="3"/>
        <v>2</v>
      </c>
      <c r="K1215" s="21"/>
      <c r="L1215" s="21"/>
      <c r="M1215" s="21"/>
    </row>
    <row r="1216">
      <c r="A1216" s="24">
        <v>46040.99006074074</v>
      </c>
      <c r="B1216" s="25" t="s">
        <v>767</v>
      </c>
      <c r="C1216" s="25" t="s">
        <v>768</v>
      </c>
      <c r="D1216" s="25">
        <v>1.02303921E8</v>
      </c>
      <c r="E1216" s="26" t="s">
        <v>4218</v>
      </c>
      <c r="F1216" s="26" t="s">
        <v>4219</v>
      </c>
      <c r="G1216" s="8">
        <v>1.0</v>
      </c>
      <c r="H1216" s="12">
        <f t="shared" si="1"/>
        <v>1</v>
      </c>
      <c r="I1216" s="12">
        <f t="shared" si="2"/>
        <v>1</v>
      </c>
      <c r="J1216" s="12">
        <f t="shared" si="3"/>
        <v>2</v>
      </c>
      <c r="K1216" s="21"/>
      <c r="L1216" s="21"/>
      <c r="M1216" s="21"/>
    </row>
    <row r="1217">
      <c r="A1217" s="24">
        <v>46048.02724848379</v>
      </c>
      <c r="B1217" s="25" t="s">
        <v>1014</v>
      </c>
      <c r="C1217" s="25" t="s">
        <v>1015</v>
      </c>
      <c r="D1217" s="25">
        <v>1.02303927E8</v>
      </c>
      <c r="E1217" s="26" t="s">
        <v>4222</v>
      </c>
      <c r="F1217" s="26" t="s">
        <v>4223</v>
      </c>
      <c r="G1217" s="8">
        <v>1.0</v>
      </c>
      <c r="H1217" s="12">
        <f t="shared" si="1"/>
        <v>1</v>
      </c>
      <c r="I1217" s="12">
        <f t="shared" si="2"/>
        <v>1</v>
      </c>
      <c r="J1217" s="12">
        <f t="shared" si="3"/>
        <v>2</v>
      </c>
      <c r="K1217" s="21"/>
      <c r="L1217" s="21"/>
      <c r="M1217" s="21"/>
    </row>
    <row r="1218">
      <c r="A1218" s="24">
        <v>46048.03815282407</v>
      </c>
      <c r="B1218" s="25" t="s">
        <v>1014</v>
      </c>
      <c r="C1218" s="25" t="s">
        <v>1015</v>
      </c>
      <c r="D1218" s="25">
        <v>1.02303927E8</v>
      </c>
      <c r="E1218" s="26" t="s">
        <v>4224</v>
      </c>
      <c r="F1218" s="26" t="s">
        <v>4225</v>
      </c>
      <c r="G1218" s="8">
        <v>1.0</v>
      </c>
      <c r="H1218" s="12">
        <f t="shared" si="1"/>
        <v>1</v>
      </c>
      <c r="I1218" s="12">
        <f t="shared" si="2"/>
        <v>1</v>
      </c>
      <c r="J1218" s="12">
        <f t="shared" si="3"/>
        <v>2</v>
      </c>
      <c r="K1218" s="21"/>
      <c r="L1218" s="21"/>
      <c r="M1218" s="21"/>
    </row>
    <row r="1219">
      <c r="A1219" s="24">
        <v>46041.01284444444</v>
      </c>
      <c r="B1219" s="25" t="s">
        <v>4226</v>
      </c>
      <c r="C1219" s="25" t="s">
        <v>4227</v>
      </c>
      <c r="D1219" s="25">
        <v>1.02303929E8</v>
      </c>
      <c r="E1219" s="26" t="s">
        <v>4228</v>
      </c>
      <c r="F1219" s="26" t="s">
        <v>4229</v>
      </c>
      <c r="G1219" s="8">
        <v>1.0</v>
      </c>
      <c r="H1219" s="12">
        <f t="shared" si="1"/>
        <v>1</v>
      </c>
      <c r="I1219" s="12">
        <f t="shared" si="2"/>
        <v>1</v>
      </c>
      <c r="J1219" s="12">
        <f t="shared" si="3"/>
        <v>2</v>
      </c>
      <c r="K1219" s="21"/>
      <c r="L1219" s="21"/>
      <c r="M1219" s="21"/>
    </row>
    <row r="1220">
      <c r="A1220" s="24">
        <v>46041.06377784722</v>
      </c>
      <c r="B1220" s="25" t="s">
        <v>4226</v>
      </c>
      <c r="C1220" s="25" t="s">
        <v>4227</v>
      </c>
      <c r="D1220" s="25">
        <v>1.02303929E8</v>
      </c>
      <c r="E1220" s="26" t="s">
        <v>4230</v>
      </c>
      <c r="F1220" s="26" t="s">
        <v>4231</v>
      </c>
      <c r="G1220" s="8">
        <v>1.0</v>
      </c>
      <c r="H1220" s="12">
        <f t="shared" si="1"/>
        <v>1</v>
      </c>
      <c r="I1220" s="12">
        <f t="shared" si="2"/>
        <v>1</v>
      </c>
      <c r="J1220" s="12">
        <f t="shared" si="3"/>
        <v>2</v>
      </c>
      <c r="K1220" s="21"/>
      <c r="L1220" s="21"/>
      <c r="M1220" s="21"/>
    </row>
    <row r="1221">
      <c r="A1221" s="24">
        <v>46041.15871400463</v>
      </c>
      <c r="B1221" s="25" t="s">
        <v>4226</v>
      </c>
      <c r="C1221" s="25" t="s">
        <v>4227</v>
      </c>
      <c r="D1221" s="25">
        <v>1.02303929E8</v>
      </c>
      <c r="E1221" s="26" t="s">
        <v>4232</v>
      </c>
      <c r="F1221" s="26" t="s">
        <v>4233</v>
      </c>
      <c r="G1221" s="8">
        <v>1.0</v>
      </c>
      <c r="H1221" s="12">
        <f t="shared" si="1"/>
        <v>1</v>
      </c>
      <c r="I1221" s="12">
        <f t="shared" si="2"/>
        <v>1</v>
      </c>
      <c r="J1221" s="12">
        <f t="shared" si="3"/>
        <v>2</v>
      </c>
      <c r="K1221" s="21"/>
      <c r="L1221" s="21"/>
      <c r="M1221" s="21"/>
    </row>
    <row r="1222">
      <c r="A1222" s="24">
        <v>46041.20072195602</v>
      </c>
      <c r="B1222" s="25" t="s">
        <v>4226</v>
      </c>
      <c r="C1222" s="25" t="s">
        <v>4234</v>
      </c>
      <c r="D1222" s="25">
        <v>1.02303929E8</v>
      </c>
      <c r="E1222" s="26" t="s">
        <v>4235</v>
      </c>
      <c r="F1222" s="26" t="s">
        <v>4236</v>
      </c>
      <c r="G1222" s="8">
        <v>1.0</v>
      </c>
      <c r="H1222" s="12">
        <f t="shared" si="1"/>
        <v>1</v>
      </c>
      <c r="I1222" s="12">
        <f t="shared" si="2"/>
        <v>1</v>
      </c>
      <c r="J1222" s="12">
        <f t="shared" si="3"/>
        <v>2</v>
      </c>
      <c r="K1222" s="21"/>
      <c r="L1222" s="21"/>
      <c r="M1222" s="21"/>
    </row>
    <row r="1223">
      <c r="A1223" s="24">
        <v>46032.90058649305</v>
      </c>
      <c r="B1223" s="25" t="s">
        <v>4237</v>
      </c>
      <c r="C1223" s="25" t="s">
        <v>4238</v>
      </c>
      <c r="D1223" s="25">
        <v>1.0230393E8</v>
      </c>
      <c r="E1223" s="26" t="s">
        <v>4239</v>
      </c>
      <c r="F1223" s="26" t="s">
        <v>4240</v>
      </c>
      <c r="G1223" s="8">
        <v>1.0</v>
      </c>
      <c r="H1223" s="12">
        <f t="shared" si="1"/>
        <v>1</v>
      </c>
      <c r="I1223" s="12">
        <f t="shared" si="2"/>
        <v>1</v>
      </c>
      <c r="J1223" s="12">
        <f t="shared" si="3"/>
        <v>2</v>
      </c>
      <c r="K1223" s="21"/>
      <c r="L1223" s="21"/>
      <c r="M1223" s="21"/>
    </row>
    <row r="1224">
      <c r="A1224" s="24">
        <v>46032.903514432866</v>
      </c>
      <c r="B1224" s="25" t="s">
        <v>4237</v>
      </c>
      <c r="C1224" s="25" t="s">
        <v>4238</v>
      </c>
      <c r="D1224" s="25">
        <v>1.0230393E8</v>
      </c>
      <c r="E1224" s="26" t="s">
        <v>4241</v>
      </c>
      <c r="F1224" s="26" t="s">
        <v>4242</v>
      </c>
      <c r="G1224" s="8">
        <v>1.0</v>
      </c>
      <c r="H1224" s="12">
        <f t="shared" si="1"/>
        <v>1</v>
      </c>
      <c r="I1224" s="12">
        <f t="shared" si="2"/>
        <v>1</v>
      </c>
      <c r="J1224" s="12">
        <f t="shared" si="3"/>
        <v>2</v>
      </c>
      <c r="K1224" s="21"/>
      <c r="L1224" s="21"/>
      <c r="M1224" s="21"/>
    </row>
    <row r="1225">
      <c r="A1225" s="24">
        <v>46032.90496005787</v>
      </c>
      <c r="B1225" s="25" t="s">
        <v>4237</v>
      </c>
      <c r="C1225" s="25" t="s">
        <v>4238</v>
      </c>
      <c r="D1225" s="25">
        <v>1.0230393E8</v>
      </c>
      <c r="E1225" s="26" t="s">
        <v>4243</v>
      </c>
      <c r="F1225" s="26" t="s">
        <v>4244</v>
      </c>
      <c r="G1225" s="8">
        <v>1.0</v>
      </c>
      <c r="H1225" s="12">
        <f t="shared" si="1"/>
        <v>1</v>
      </c>
      <c r="I1225" s="12">
        <f t="shared" si="2"/>
        <v>1</v>
      </c>
      <c r="J1225" s="12">
        <f t="shared" si="3"/>
        <v>2</v>
      </c>
      <c r="K1225" s="21"/>
      <c r="L1225" s="21"/>
      <c r="M1225" s="21"/>
    </row>
    <row r="1226">
      <c r="A1226" s="24">
        <v>46034.63009002314</v>
      </c>
      <c r="B1226" s="25" t="s">
        <v>4237</v>
      </c>
      <c r="C1226" s="25" t="s">
        <v>4238</v>
      </c>
      <c r="D1226" s="25">
        <v>1.0230393E8</v>
      </c>
      <c r="E1226" s="26" t="s">
        <v>4245</v>
      </c>
      <c r="F1226" s="26" t="s">
        <v>4246</v>
      </c>
      <c r="G1226" s="8">
        <v>1.0</v>
      </c>
      <c r="H1226" s="12">
        <f t="shared" si="1"/>
        <v>1</v>
      </c>
      <c r="I1226" s="12">
        <f t="shared" si="2"/>
        <v>1</v>
      </c>
      <c r="J1226" s="12">
        <f t="shared" si="3"/>
        <v>2</v>
      </c>
      <c r="K1226" s="21"/>
      <c r="L1226" s="21"/>
      <c r="M1226" s="21"/>
    </row>
    <row r="1227">
      <c r="A1227" s="24">
        <v>46040.82229427084</v>
      </c>
      <c r="B1227" s="25" t="s">
        <v>4237</v>
      </c>
      <c r="C1227" s="25" t="s">
        <v>4238</v>
      </c>
      <c r="D1227" s="25">
        <v>1.0230393E8</v>
      </c>
      <c r="E1227" s="26" t="s">
        <v>4247</v>
      </c>
      <c r="F1227" s="26" t="s">
        <v>4248</v>
      </c>
      <c r="G1227" s="8">
        <v>1.0</v>
      </c>
      <c r="H1227" s="12">
        <f t="shared" si="1"/>
        <v>1</v>
      </c>
      <c r="I1227" s="12">
        <f t="shared" si="2"/>
        <v>1</v>
      </c>
      <c r="J1227" s="12">
        <f t="shared" si="3"/>
        <v>2</v>
      </c>
      <c r="K1227" s="21"/>
      <c r="L1227" s="21"/>
      <c r="M1227" s="21"/>
    </row>
    <row r="1228">
      <c r="A1228" s="24">
        <v>46040.85098378472</v>
      </c>
      <c r="B1228" s="25" t="s">
        <v>4237</v>
      </c>
      <c r="C1228" s="25" t="s">
        <v>4238</v>
      </c>
      <c r="D1228" s="25">
        <v>1.0230393E8</v>
      </c>
      <c r="E1228" s="26" t="s">
        <v>4249</v>
      </c>
      <c r="F1228" s="26" t="s">
        <v>4250</v>
      </c>
      <c r="G1228" s="8">
        <v>1.0</v>
      </c>
      <c r="H1228" s="12">
        <f t="shared" si="1"/>
        <v>1</v>
      </c>
      <c r="I1228" s="12">
        <f t="shared" si="2"/>
        <v>1</v>
      </c>
      <c r="J1228" s="12">
        <f t="shared" si="3"/>
        <v>2</v>
      </c>
      <c r="K1228" s="21"/>
      <c r="L1228" s="21"/>
      <c r="M1228" s="21"/>
    </row>
    <row r="1229">
      <c r="A1229" s="24">
        <v>46033.46728660879</v>
      </c>
      <c r="B1229" s="25" t="s">
        <v>4251</v>
      </c>
      <c r="C1229" s="25" t="s">
        <v>4252</v>
      </c>
      <c r="D1229" s="25">
        <v>1.02303931E8</v>
      </c>
      <c r="E1229" s="26" t="s">
        <v>4253</v>
      </c>
      <c r="F1229" s="26" t="s">
        <v>4254</v>
      </c>
      <c r="G1229" s="8">
        <v>1.0</v>
      </c>
      <c r="H1229" s="12">
        <f t="shared" si="1"/>
        <v>1</v>
      </c>
      <c r="I1229" s="12">
        <f t="shared" si="2"/>
        <v>1</v>
      </c>
      <c r="J1229" s="12">
        <f t="shared" si="3"/>
        <v>2</v>
      </c>
      <c r="K1229" s="21"/>
      <c r="L1229" s="21"/>
      <c r="M1229" s="21"/>
    </row>
    <row r="1230">
      <c r="A1230" s="24">
        <v>46033.46816462963</v>
      </c>
      <c r="B1230" s="25" t="s">
        <v>4251</v>
      </c>
      <c r="C1230" s="25" t="s">
        <v>4252</v>
      </c>
      <c r="D1230" s="25">
        <v>1.02303931E8</v>
      </c>
      <c r="E1230" s="26" t="s">
        <v>4255</v>
      </c>
      <c r="F1230" s="26" t="s">
        <v>4256</v>
      </c>
      <c r="G1230" s="8">
        <v>1.0</v>
      </c>
      <c r="H1230" s="12">
        <f t="shared" si="1"/>
        <v>1</v>
      </c>
      <c r="I1230" s="12">
        <f t="shared" si="2"/>
        <v>1</v>
      </c>
      <c r="J1230" s="12">
        <f t="shared" si="3"/>
        <v>2</v>
      </c>
      <c r="K1230" s="21"/>
      <c r="L1230" s="21"/>
      <c r="M1230" s="21"/>
    </row>
    <row r="1231">
      <c r="A1231" s="24">
        <v>46040.56768013889</v>
      </c>
      <c r="B1231" s="25" t="s">
        <v>4251</v>
      </c>
      <c r="C1231" s="25" t="s">
        <v>4257</v>
      </c>
      <c r="D1231" s="25">
        <v>1.02303931E8</v>
      </c>
      <c r="E1231" s="26" t="s">
        <v>4258</v>
      </c>
      <c r="F1231" s="26" t="s">
        <v>4259</v>
      </c>
      <c r="G1231" s="8">
        <v>1.0</v>
      </c>
      <c r="H1231" s="12">
        <f t="shared" si="1"/>
        <v>1</v>
      </c>
      <c r="I1231" s="12">
        <f t="shared" si="2"/>
        <v>1</v>
      </c>
      <c r="J1231" s="12">
        <f t="shared" si="3"/>
        <v>2</v>
      </c>
      <c r="K1231" s="21"/>
      <c r="L1231" s="21"/>
      <c r="M1231" s="21"/>
    </row>
    <row r="1232">
      <c r="A1232" s="24">
        <v>46040.57061746527</v>
      </c>
      <c r="B1232" s="25" t="s">
        <v>4251</v>
      </c>
      <c r="C1232" s="25" t="s">
        <v>4257</v>
      </c>
      <c r="D1232" s="25">
        <v>1.02303931E8</v>
      </c>
      <c r="E1232" s="26" t="s">
        <v>4260</v>
      </c>
      <c r="F1232" s="26" t="s">
        <v>4261</v>
      </c>
      <c r="G1232" s="8">
        <v>1.0</v>
      </c>
      <c r="H1232" s="12">
        <f t="shared" si="1"/>
        <v>1</v>
      </c>
      <c r="I1232" s="12">
        <f t="shared" si="2"/>
        <v>1</v>
      </c>
      <c r="J1232" s="12">
        <f t="shared" si="3"/>
        <v>2</v>
      </c>
      <c r="K1232" s="21"/>
      <c r="L1232" s="21"/>
      <c r="M1232" s="21"/>
    </row>
    <row r="1233">
      <c r="A1233" s="24">
        <v>46053.53970784722</v>
      </c>
      <c r="B1233" s="25" t="s">
        <v>4251</v>
      </c>
      <c r="C1233" s="25" t="s">
        <v>4257</v>
      </c>
      <c r="D1233" s="25">
        <v>1.02303931E8</v>
      </c>
      <c r="E1233" s="26" t="s">
        <v>4262</v>
      </c>
      <c r="F1233" s="26" t="s">
        <v>4263</v>
      </c>
      <c r="G1233" s="8">
        <v>1.0</v>
      </c>
      <c r="H1233" s="12">
        <f t="shared" si="1"/>
        <v>1</v>
      </c>
      <c r="I1233" s="12">
        <f t="shared" si="2"/>
        <v>1</v>
      </c>
      <c r="J1233" s="12">
        <f t="shared" si="3"/>
        <v>2</v>
      </c>
      <c r="K1233" s="21"/>
      <c r="L1233" s="21"/>
      <c r="M1233" s="21"/>
    </row>
    <row r="1234">
      <c r="A1234" s="24">
        <v>46053.54772553241</v>
      </c>
      <c r="B1234" s="25" t="s">
        <v>4251</v>
      </c>
      <c r="C1234" s="25" t="s">
        <v>4264</v>
      </c>
      <c r="D1234" s="25">
        <v>1.02303931E8</v>
      </c>
      <c r="E1234" s="26" t="s">
        <v>4265</v>
      </c>
      <c r="F1234" s="26" t="s">
        <v>4266</v>
      </c>
      <c r="G1234" s="8">
        <v>1.0</v>
      </c>
      <c r="H1234" s="12">
        <f t="shared" si="1"/>
        <v>1</v>
      </c>
      <c r="I1234" s="12">
        <f t="shared" si="2"/>
        <v>1</v>
      </c>
      <c r="J1234" s="12">
        <f t="shared" si="3"/>
        <v>2</v>
      </c>
      <c r="K1234" s="21"/>
      <c r="L1234" s="21"/>
      <c r="M1234" s="21"/>
    </row>
    <row r="1235">
      <c r="A1235" s="24">
        <v>46037.67784709491</v>
      </c>
      <c r="B1235" s="25" t="s">
        <v>4267</v>
      </c>
      <c r="C1235" s="25" t="s">
        <v>4268</v>
      </c>
      <c r="D1235" s="25">
        <v>1.02303935E8</v>
      </c>
      <c r="E1235" s="26" t="s">
        <v>4269</v>
      </c>
      <c r="F1235" s="26" t="s">
        <v>4270</v>
      </c>
      <c r="G1235" s="8">
        <v>1.0</v>
      </c>
      <c r="H1235" s="12">
        <f t="shared" si="1"/>
        <v>1</v>
      </c>
      <c r="I1235" s="12">
        <f t="shared" si="2"/>
        <v>1</v>
      </c>
      <c r="J1235" s="12">
        <f t="shared" si="3"/>
        <v>2</v>
      </c>
      <c r="K1235" s="21"/>
      <c r="L1235" s="21"/>
      <c r="M1235" s="21"/>
    </row>
    <row r="1236">
      <c r="A1236" s="24">
        <v>46043.798684340276</v>
      </c>
      <c r="B1236" s="25" t="s">
        <v>4267</v>
      </c>
      <c r="C1236" s="25" t="s">
        <v>4268</v>
      </c>
      <c r="D1236" s="25">
        <v>1.02303935E8</v>
      </c>
      <c r="E1236" s="26" t="s">
        <v>4271</v>
      </c>
      <c r="F1236" s="26" t="s">
        <v>4272</v>
      </c>
      <c r="G1236" s="8">
        <v>1.0</v>
      </c>
      <c r="H1236" s="12">
        <f t="shared" si="1"/>
        <v>1</v>
      </c>
      <c r="I1236" s="12">
        <f t="shared" si="2"/>
        <v>1</v>
      </c>
      <c r="J1236" s="12">
        <f t="shared" si="3"/>
        <v>2</v>
      </c>
      <c r="K1236" s="21"/>
      <c r="L1236" s="21"/>
      <c r="M1236" s="21"/>
    </row>
    <row r="1237">
      <c r="A1237" s="24">
        <v>46043.79965366898</v>
      </c>
      <c r="B1237" s="25" t="s">
        <v>4267</v>
      </c>
      <c r="C1237" s="25" t="s">
        <v>4268</v>
      </c>
      <c r="D1237" s="25">
        <v>1.02303935E8</v>
      </c>
      <c r="E1237" s="26" t="s">
        <v>4273</v>
      </c>
      <c r="F1237" s="26" t="s">
        <v>4274</v>
      </c>
      <c r="G1237" s="8">
        <v>1.0</v>
      </c>
      <c r="H1237" s="12">
        <f t="shared" si="1"/>
        <v>1</v>
      </c>
      <c r="I1237" s="12">
        <f t="shared" si="2"/>
        <v>1</v>
      </c>
      <c r="J1237" s="12">
        <f t="shared" si="3"/>
        <v>2</v>
      </c>
      <c r="K1237" s="21"/>
      <c r="L1237" s="21"/>
      <c r="M1237" s="21"/>
    </row>
    <row r="1238">
      <c r="A1238" s="24">
        <v>46051.71633207176</v>
      </c>
      <c r="B1238" s="25" t="s">
        <v>4267</v>
      </c>
      <c r="C1238" s="25" t="s">
        <v>4275</v>
      </c>
      <c r="D1238" s="25">
        <v>1.02303935E8</v>
      </c>
      <c r="E1238" s="26" t="s">
        <v>4276</v>
      </c>
      <c r="F1238" s="26" t="s">
        <v>4277</v>
      </c>
      <c r="G1238" s="8">
        <v>1.0</v>
      </c>
      <c r="H1238" s="12">
        <f t="shared" si="1"/>
        <v>1</v>
      </c>
      <c r="I1238" s="12">
        <f t="shared" si="2"/>
        <v>1</v>
      </c>
      <c r="J1238" s="12">
        <f t="shared" si="3"/>
        <v>2</v>
      </c>
      <c r="K1238" s="21"/>
      <c r="L1238" s="21"/>
      <c r="M1238" s="21"/>
    </row>
    <row r="1239">
      <c r="A1239" s="24">
        <v>46040.96910859954</v>
      </c>
      <c r="B1239" s="25" t="s">
        <v>4278</v>
      </c>
      <c r="C1239" s="25" t="s">
        <v>4279</v>
      </c>
      <c r="D1239" s="25">
        <v>1.02303941E8</v>
      </c>
      <c r="E1239" s="26" t="s">
        <v>4280</v>
      </c>
      <c r="F1239" s="26" t="s">
        <v>4281</v>
      </c>
      <c r="G1239" s="8">
        <v>1.0</v>
      </c>
      <c r="H1239" s="12">
        <f t="shared" si="1"/>
        <v>1</v>
      </c>
      <c r="I1239" s="12">
        <f t="shared" si="2"/>
        <v>1</v>
      </c>
      <c r="J1239" s="12">
        <f t="shared" si="3"/>
        <v>2</v>
      </c>
      <c r="K1239" s="21"/>
      <c r="L1239" s="21"/>
      <c r="M1239" s="21"/>
    </row>
    <row r="1240">
      <c r="A1240" s="24">
        <v>46040.97244837963</v>
      </c>
      <c r="B1240" s="25" t="s">
        <v>4278</v>
      </c>
      <c r="C1240" s="25" t="s">
        <v>4279</v>
      </c>
      <c r="D1240" s="25">
        <v>1.02303941E8</v>
      </c>
      <c r="E1240" s="26" t="s">
        <v>4282</v>
      </c>
      <c r="F1240" s="26" t="s">
        <v>4283</v>
      </c>
      <c r="G1240" s="8">
        <v>1.0</v>
      </c>
      <c r="H1240" s="12">
        <f t="shared" si="1"/>
        <v>1</v>
      </c>
      <c r="I1240" s="12">
        <f t="shared" si="2"/>
        <v>1</v>
      </c>
      <c r="J1240" s="12">
        <f t="shared" si="3"/>
        <v>2</v>
      </c>
      <c r="K1240" s="21"/>
      <c r="L1240" s="21"/>
      <c r="M1240" s="21"/>
    </row>
    <row r="1241">
      <c r="A1241" s="24">
        <v>46040.976077141204</v>
      </c>
      <c r="B1241" s="25" t="s">
        <v>4278</v>
      </c>
      <c r="C1241" s="25" t="s">
        <v>4279</v>
      </c>
      <c r="D1241" s="25">
        <v>1.02303941E8</v>
      </c>
      <c r="E1241" s="26" t="s">
        <v>4284</v>
      </c>
      <c r="F1241" s="26" t="s">
        <v>4285</v>
      </c>
      <c r="G1241" s="8">
        <v>1.0</v>
      </c>
      <c r="H1241" s="12">
        <f t="shared" si="1"/>
        <v>1</v>
      </c>
      <c r="I1241" s="12">
        <f t="shared" si="2"/>
        <v>1</v>
      </c>
      <c r="J1241" s="12">
        <f t="shared" si="3"/>
        <v>2</v>
      </c>
      <c r="K1241" s="21"/>
      <c r="L1241" s="21"/>
      <c r="M1241" s="21"/>
    </row>
    <row r="1242">
      <c r="A1242" s="24">
        <v>46040.979698634255</v>
      </c>
      <c r="B1242" s="25" t="s">
        <v>4278</v>
      </c>
      <c r="C1242" s="25" t="s">
        <v>4279</v>
      </c>
      <c r="D1242" s="25">
        <v>1.02303941E8</v>
      </c>
      <c r="E1242" s="26" t="s">
        <v>4286</v>
      </c>
      <c r="F1242" s="26" t="s">
        <v>4287</v>
      </c>
      <c r="G1242" s="8">
        <v>1.0</v>
      </c>
      <c r="H1242" s="12">
        <f t="shared" si="1"/>
        <v>1</v>
      </c>
      <c r="I1242" s="12">
        <f t="shared" si="2"/>
        <v>1</v>
      </c>
      <c r="J1242" s="12">
        <f t="shared" si="3"/>
        <v>2</v>
      </c>
      <c r="K1242" s="21"/>
      <c r="L1242" s="21"/>
      <c r="M1242" s="21"/>
    </row>
    <row r="1243">
      <c r="A1243" s="24">
        <v>46039.71650322917</v>
      </c>
      <c r="B1243" s="25" t="s">
        <v>4288</v>
      </c>
      <c r="C1243" s="25" t="s">
        <v>4289</v>
      </c>
      <c r="D1243" s="25">
        <v>1.02303945E8</v>
      </c>
      <c r="E1243" s="26" t="s">
        <v>3066</v>
      </c>
      <c r="F1243" s="26" t="s">
        <v>4290</v>
      </c>
      <c r="G1243" s="8">
        <v>1.0</v>
      </c>
      <c r="H1243" s="12">
        <f t="shared" si="1"/>
        <v>1</v>
      </c>
      <c r="I1243" s="12">
        <f t="shared" si="2"/>
        <v>1</v>
      </c>
      <c r="J1243" s="12">
        <f t="shared" si="3"/>
        <v>2</v>
      </c>
      <c r="K1243" s="21"/>
      <c r="L1243" s="21"/>
      <c r="M1243" s="21"/>
    </row>
    <row r="1244">
      <c r="A1244" s="24">
        <v>46039.718883113426</v>
      </c>
      <c r="B1244" s="25" t="s">
        <v>4288</v>
      </c>
      <c r="C1244" s="25" t="s">
        <v>4289</v>
      </c>
      <c r="D1244" s="25">
        <v>1.02303945E8</v>
      </c>
      <c r="E1244" s="26" t="s">
        <v>1878</v>
      </c>
      <c r="F1244" s="26" t="s">
        <v>4291</v>
      </c>
      <c r="G1244" s="8">
        <v>1.0</v>
      </c>
      <c r="H1244" s="12">
        <f t="shared" si="1"/>
        <v>1</v>
      </c>
      <c r="I1244" s="12">
        <f t="shared" si="2"/>
        <v>1</v>
      </c>
      <c r="J1244" s="12">
        <f t="shared" si="3"/>
        <v>2</v>
      </c>
      <c r="K1244" s="21"/>
      <c r="L1244" s="21"/>
      <c r="M1244" s="21"/>
    </row>
    <row r="1245">
      <c r="A1245" s="24">
        <v>46041.02051061342</v>
      </c>
      <c r="B1245" s="25" t="s">
        <v>4288</v>
      </c>
      <c r="C1245" s="25" t="s">
        <v>4289</v>
      </c>
      <c r="D1245" s="25">
        <v>1.02303945E8</v>
      </c>
      <c r="E1245" s="26" t="s">
        <v>4292</v>
      </c>
      <c r="F1245" s="26" t="s">
        <v>4293</v>
      </c>
      <c r="G1245" s="8">
        <v>1.0</v>
      </c>
      <c r="H1245" s="12">
        <f t="shared" si="1"/>
        <v>1</v>
      </c>
      <c r="I1245" s="12">
        <f t="shared" si="2"/>
        <v>1</v>
      </c>
      <c r="J1245" s="12">
        <f t="shared" si="3"/>
        <v>2</v>
      </c>
      <c r="K1245" s="21"/>
      <c r="L1245" s="21"/>
      <c r="M1245" s="21"/>
    </row>
    <row r="1246">
      <c r="A1246" s="24">
        <v>46041.02418</v>
      </c>
      <c r="B1246" s="25" t="s">
        <v>4288</v>
      </c>
      <c r="C1246" s="25" t="s">
        <v>4289</v>
      </c>
      <c r="D1246" s="25">
        <v>1.02303945E8</v>
      </c>
      <c r="E1246" s="26" t="s">
        <v>4294</v>
      </c>
      <c r="F1246" s="26" t="s">
        <v>4293</v>
      </c>
      <c r="G1246" s="8">
        <v>1.0</v>
      </c>
      <c r="H1246" s="12">
        <f t="shared" si="1"/>
        <v>1</v>
      </c>
      <c r="I1246" s="12">
        <f t="shared" si="2"/>
        <v>1</v>
      </c>
      <c r="J1246" s="12">
        <f t="shared" si="3"/>
        <v>2</v>
      </c>
      <c r="K1246" s="21"/>
      <c r="L1246" s="21"/>
      <c r="M1246" s="21"/>
    </row>
    <row r="1247">
      <c r="A1247" s="24">
        <v>46049.924697905095</v>
      </c>
      <c r="B1247" s="25" t="s">
        <v>4288</v>
      </c>
      <c r="C1247" s="25" t="s">
        <v>4289</v>
      </c>
      <c r="D1247" s="25">
        <v>1.02303945E8</v>
      </c>
      <c r="E1247" s="26" t="s">
        <v>4295</v>
      </c>
      <c r="F1247" s="26" t="s">
        <v>4296</v>
      </c>
      <c r="G1247" s="8">
        <v>1.0</v>
      </c>
      <c r="H1247" s="12">
        <f t="shared" si="1"/>
        <v>1</v>
      </c>
      <c r="I1247" s="12">
        <f t="shared" si="2"/>
        <v>1</v>
      </c>
      <c r="J1247" s="12">
        <f t="shared" si="3"/>
        <v>2</v>
      </c>
      <c r="K1247" s="21"/>
      <c r="L1247" s="21"/>
      <c r="M1247" s="21"/>
    </row>
    <row r="1248">
      <c r="A1248" s="24">
        <v>46049.92715513889</v>
      </c>
      <c r="B1248" s="25" t="s">
        <v>4288</v>
      </c>
      <c r="C1248" s="25" t="s">
        <v>4289</v>
      </c>
      <c r="D1248" s="25">
        <v>1.02303945E8</v>
      </c>
      <c r="E1248" s="26" t="s">
        <v>4297</v>
      </c>
      <c r="F1248" s="26" t="s">
        <v>4298</v>
      </c>
      <c r="G1248" s="8">
        <v>1.0</v>
      </c>
      <c r="H1248" s="12">
        <f t="shared" si="1"/>
        <v>1</v>
      </c>
      <c r="I1248" s="12">
        <f t="shared" si="2"/>
        <v>1</v>
      </c>
      <c r="J1248" s="12">
        <f t="shared" si="3"/>
        <v>2</v>
      </c>
      <c r="K1248" s="21"/>
      <c r="L1248" s="21"/>
      <c r="M1248" s="21"/>
    </row>
    <row r="1249">
      <c r="A1249" s="24">
        <v>46033.98367295139</v>
      </c>
      <c r="B1249" s="25" t="s">
        <v>4299</v>
      </c>
      <c r="C1249" s="25" t="s">
        <v>4300</v>
      </c>
      <c r="D1249" s="25">
        <v>1.02303955E8</v>
      </c>
      <c r="E1249" s="26" t="s">
        <v>4301</v>
      </c>
      <c r="F1249" s="26" t="s">
        <v>4302</v>
      </c>
      <c r="G1249" s="8">
        <v>1.0</v>
      </c>
      <c r="H1249" s="12">
        <f t="shared" si="1"/>
        <v>1</v>
      </c>
      <c r="I1249" s="12">
        <f t="shared" si="2"/>
        <v>1</v>
      </c>
      <c r="J1249" s="12">
        <f t="shared" si="3"/>
        <v>2</v>
      </c>
      <c r="K1249" s="21"/>
      <c r="L1249" s="21"/>
      <c r="M1249" s="21"/>
    </row>
    <row r="1250">
      <c r="A1250" s="24">
        <v>46033.98440302083</v>
      </c>
      <c r="B1250" s="25" t="s">
        <v>4299</v>
      </c>
      <c r="C1250" s="25" t="s">
        <v>4300</v>
      </c>
      <c r="D1250" s="25">
        <v>1.02303955E8</v>
      </c>
      <c r="E1250" s="26" t="s">
        <v>4303</v>
      </c>
      <c r="F1250" s="26" t="s">
        <v>4304</v>
      </c>
      <c r="G1250" s="8">
        <v>1.0</v>
      </c>
      <c r="H1250" s="12">
        <f t="shared" si="1"/>
        <v>1</v>
      </c>
      <c r="I1250" s="12">
        <f t="shared" si="2"/>
        <v>1</v>
      </c>
      <c r="J1250" s="12">
        <f t="shared" si="3"/>
        <v>2</v>
      </c>
      <c r="K1250" s="21"/>
      <c r="L1250" s="21"/>
      <c r="M1250" s="21"/>
    </row>
    <row r="1251">
      <c r="A1251" s="24">
        <v>46041.58518988426</v>
      </c>
      <c r="B1251" s="25" t="s">
        <v>4299</v>
      </c>
      <c r="C1251" s="25" t="s">
        <v>4300</v>
      </c>
      <c r="D1251" s="25">
        <v>1.02303955E8</v>
      </c>
      <c r="E1251" s="26" t="s">
        <v>4305</v>
      </c>
      <c r="F1251" s="26" t="s">
        <v>4306</v>
      </c>
      <c r="G1251" s="8">
        <v>1.0</v>
      </c>
      <c r="H1251" s="12">
        <f t="shared" si="1"/>
        <v>1</v>
      </c>
      <c r="I1251" s="12">
        <f t="shared" si="2"/>
        <v>1</v>
      </c>
      <c r="J1251" s="12">
        <f t="shared" si="3"/>
        <v>2</v>
      </c>
      <c r="K1251" s="21"/>
      <c r="L1251" s="21"/>
      <c r="M1251" s="21"/>
    </row>
    <row r="1252">
      <c r="A1252" s="24">
        <v>46041.61240810185</v>
      </c>
      <c r="B1252" s="25" t="s">
        <v>4299</v>
      </c>
      <c r="C1252" s="25" t="s">
        <v>4300</v>
      </c>
      <c r="D1252" s="25">
        <v>1.02303955E8</v>
      </c>
      <c r="E1252" s="26" t="s">
        <v>4307</v>
      </c>
      <c r="F1252" s="26" t="s">
        <v>4308</v>
      </c>
      <c r="G1252" s="8">
        <v>1.0</v>
      </c>
      <c r="H1252" s="12">
        <f t="shared" si="1"/>
        <v>1</v>
      </c>
      <c r="I1252" s="12">
        <f t="shared" si="2"/>
        <v>1</v>
      </c>
      <c r="J1252" s="12">
        <f t="shared" si="3"/>
        <v>2</v>
      </c>
      <c r="K1252" s="21"/>
      <c r="L1252" s="21"/>
      <c r="M1252" s="21"/>
    </row>
    <row r="1253">
      <c r="A1253" s="24">
        <v>46033.90624266204</v>
      </c>
      <c r="B1253" s="25" t="s">
        <v>4309</v>
      </c>
      <c r="C1253" s="25" t="s">
        <v>4310</v>
      </c>
      <c r="D1253" s="25">
        <v>1.02303957E8</v>
      </c>
      <c r="E1253" s="26" t="s">
        <v>4311</v>
      </c>
      <c r="F1253" s="26" t="s">
        <v>4312</v>
      </c>
      <c r="G1253" s="8">
        <v>1.0</v>
      </c>
      <c r="H1253" s="12">
        <f t="shared" si="1"/>
        <v>1</v>
      </c>
      <c r="I1253" s="12">
        <f t="shared" si="2"/>
        <v>1</v>
      </c>
      <c r="J1253" s="12">
        <f t="shared" si="3"/>
        <v>2</v>
      </c>
      <c r="K1253" s="21"/>
      <c r="L1253" s="21"/>
      <c r="M1253" s="21"/>
    </row>
    <row r="1254">
      <c r="A1254" s="24">
        <v>46033.908714942125</v>
      </c>
      <c r="B1254" s="25" t="s">
        <v>4309</v>
      </c>
      <c r="C1254" s="25" t="s">
        <v>4310</v>
      </c>
      <c r="D1254" s="25">
        <v>1.02303957E8</v>
      </c>
      <c r="E1254" s="26" t="s">
        <v>4313</v>
      </c>
      <c r="F1254" s="26" t="s">
        <v>4314</v>
      </c>
      <c r="G1254" s="8">
        <v>1.0</v>
      </c>
      <c r="H1254" s="12">
        <f t="shared" si="1"/>
        <v>1</v>
      </c>
      <c r="I1254" s="12">
        <f t="shared" si="2"/>
        <v>1</v>
      </c>
      <c r="J1254" s="12">
        <f t="shared" si="3"/>
        <v>2</v>
      </c>
      <c r="K1254" s="21"/>
      <c r="L1254" s="21"/>
      <c r="M1254" s="21"/>
    </row>
    <row r="1255">
      <c r="A1255" s="24">
        <v>46040.91871391203</v>
      </c>
      <c r="B1255" s="25" t="s">
        <v>4309</v>
      </c>
      <c r="C1255" s="25" t="s">
        <v>4310</v>
      </c>
      <c r="D1255" s="25">
        <v>1.02303957E8</v>
      </c>
      <c r="E1255" s="26" t="s">
        <v>4315</v>
      </c>
      <c r="F1255" s="26" t="s">
        <v>4316</v>
      </c>
      <c r="G1255" s="8">
        <v>1.0</v>
      </c>
      <c r="H1255" s="12">
        <f t="shared" si="1"/>
        <v>1</v>
      </c>
      <c r="I1255" s="12">
        <f t="shared" si="2"/>
        <v>1</v>
      </c>
      <c r="J1255" s="12">
        <f t="shared" si="3"/>
        <v>2</v>
      </c>
      <c r="K1255" s="21"/>
      <c r="L1255" s="21"/>
      <c r="M1255" s="21"/>
    </row>
    <row r="1256">
      <c r="A1256" s="24">
        <v>46040.92193131945</v>
      </c>
      <c r="B1256" s="25" t="s">
        <v>4309</v>
      </c>
      <c r="C1256" s="25" t="s">
        <v>4310</v>
      </c>
      <c r="D1256" s="25">
        <v>1.02303957E8</v>
      </c>
      <c r="E1256" s="26" t="s">
        <v>4317</v>
      </c>
      <c r="F1256" s="26" t="s">
        <v>4318</v>
      </c>
      <c r="G1256" s="8">
        <v>1.0</v>
      </c>
      <c r="H1256" s="12">
        <f t="shared" si="1"/>
        <v>1</v>
      </c>
      <c r="I1256" s="12">
        <f t="shared" si="2"/>
        <v>1</v>
      </c>
      <c r="J1256" s="12">
        <f t="shared" si="3"/>
        <v>2</v>
      </c>
      <c r="K1256" s="21"/>
      <c r="L1256" s="21"/>
      <c r="M1256" s="21"/>
    </row>
    <row r="1257">
      <c r="A1257" s="24">
        <v>46044.967830243055</v>
      </c>
      <c r="B1257" s="25" t="s">
        <v>4309</v>
      </c>
      <c r="C1257" s="25" t="s">
        <v>4310</v>
      </c>
      <c r="D1257" s="25">
        <v>1.02303957E8</v>
      </c>
      <c r="E1257" s="26" t="s">
        <v>4319</v>
      </c>
      <c r="F1257" s="26" t="s">
        <v>4320</v>
      </c>
      <c r="G1257" s="8">
        <v>1.0</v>
      </c>
      <c r="H1257" s="12">
        <f t="shared" si="1"/>
        <v>1</v>
      </c>
      <c r="I1257" s="12">
        <f t="shared" si="2"/>
        <v>1</v>
      </c>
      <c r="J1257" s="12">
        <f t="shared" si="3"/>
        <v>2</v>
      </c>
      <c r="K1257" s="21"/>
      <c r="L1257" s="21"/>
      <c r="M1257" s="21"/>
    </row>
    <row r="1258">
      <c r="A1258" s="24">
        <v>46045.97019724537</v>
      </c>
      <c r="B1258" s="25" t="s">
        <v>4309</v>
      </c>
      <c r="C1258" s="25" t="s">
        <v>4310</v>
      </c>
      <c r="D1258" s="25">
        <v>1.02303957E8</v>
      </c>
      <c r="E1258" s="26" t="s">
        <v>4321</v>
      </c>
      <c r="F1258" s="26" t="s">
        <v>4322</v>
      </c>
      <c r="G1258" s="8">
        <v>1.0</v>
      </c>
      <c r="H1258" s="12">
        <f t="shared" si="1"/>
        <v>1</v>
      </c>
      <c r="I1258" s="12">
        <f t="shared" si="2"/>
        <v>1</v>
      </c>
      <c r="J1258" s="12">
        <f t="shared" si="3"/>
        <v>2</v>
      </c>
      <c r="K1258" s="21"/>
      <c r="L1258" s="21"/>
      <c r="M1258" s="21"/>
    </row>
    <row r="1259">
      <c r="A1259" s="24">
        <v>46054.67867982639</v>
      </c>
      <c r="B1259" s="25" t="s">
        <v>4309</v>
      </c>
      <c r="C1259" s="25" t="s">
        <v>4310</v>
      </c>
      <c r="D1259" s="25">
        <v>1.02303957E8</v>
      </c>
      <c r="E1259" s="26" t="s">
        <v>4323</v>
      </c>
      <c r="F1259" s="26" t="s">
        <v>4324</v>
      </c>
      <c r="G1259" s="8">
        <v>1.0</v>
      </c>
      <c r="H1259" s="12">
        <f t="shared" si="1"/>
        <v>1</v>
      </c>
      <c r="I1259" s="12">
        <f t="shared" si="2"/>
        <v>1</v>
      </c>
      <c r="J1259" s="12">
        <f t="shared" si="3"/>
        <v>2</v>
      </c>
      <c r="K1259" s="27"/>
      <c r="L1259" s="27"/>
      <c r="M1259" s="27"/>
    </row>
    <row r="1260">
      <c r="A1260" s="24">
        <v>46054.683637002316</v>
      </c>
      <c r="B1260" s="25" t="s">
        <v>4309</v>
      </c>
      <c r="C1260" s="25" t="s">
        <v>4310</v>
      </c>
      <c r="D1260" s="25">
        <v>1.02303957E8</v>
      </c>
      <c r="E1260" s="26" t="s">
        <v>4325</v>
      </c>
      <c r="F1260" s="26" t="s">
        <v>4326</v>
      </c>
      <c r="G1260" s="8">
        <v>1.0</v>
      </c>
      <c r="H1260" s="12">
        <f t="shared" si="1"/>
        <v>1</v>
      </c>
      <c r="I1260" s="12">
        <f t="shared" si="2"/>
        <v>1</v>
      </c>
      <c r="J1260" s="12">
        <f t="shared" si="3"/>
        <v>2</v>
      </c>
      <c r="K1260" s="27"/>
      <c r="L1260" s="27"/>
      <c r="M1260" s="27"/>
    </row>
    <row r="1261">
      <c r="A1261" s="24">
        <v>46034.11058729167</v>
      </c>
      <c r="B1261" s="25" t="s">
        <v>4327</v>
      </c>
      <c r="C1261" s="25" t="s">
        <v>4328</v>
      </c>
      <c r="D1261" s="25">
        <v>1.02303958E8</v>
      </c>
      <c r="E1261" s="26" t="s">
        <v>4329</v>
      </c>
      <c r="F1261" s="26" t="s">
        <v>4330</v>
      </c>
      <c r="G1261" s="8">
        <v>1.0</v>
      </c>
      <c r="H1261" s="12">
        <f t="shared" si="1"/>
        <v>1</v>
      </c>
      <c r="I1261" s="12">
        <f t="shared" si="2"/>
        <v>1</v>
      </c>
      <c r="J1261" s="12">
        <f t="shared" si="3"/>
        <v>2</v>
      </c>
      <c r="K1261" s="21"/>
      <c r="L1261" s="21"/>
      <c r="M1261" s="21"/>
    </row>
    <row r="1262">
      <c r="A1262" s="24">
        <v>46034.12045354166</v>
      </c>
      <c r="B1262" s="25" t="s">
        <v>4327</v>
      </c>
      <c r="C1262" s="25" t="s">
        <v>4328</v>
      </c>
      <c r="D1262" s="25">
        <v>1.02303958E8</v>
      </c>
      <c r="E1262" s="26" t="s">
        <v>4331</v>
      </c>
      <c r="F1262" s="26" t="s">
        <v>4332</v>
      </c>
      <c r="G1262" s="8">
        <v>1.0</v>
      </c>
      <c r="H1262" s="12">
        <f t="shared" si="1"/>
        <v>1</v>
      </c>
      <c r="I1262" s="12">
        <f t="shared" si="2"/>
        <v>1</v>
      </c>
      <c r="J1262" s="12">
        <f t="shared" si="3"/>
        <v>2</v>
      </c>
      <c r="K1262" s="21"/>
      <c r="L1262" s="21"/>
      <c r="M1262" s="21"/>
    </row>
    <row r="1263">
      <c r="A1263" s="24">
        <v>46041.02175475695</v>
      </c>
      <c r="B1263" s="25" t="s">
        <v>4327</v>
      </c>
      <c r="C1263" s="25" t="s">
        <v>4328</v>
      </c>
      <c r="D1263" s="25">
        <v>1.02303958E8</v>
      </c>
      <c r="E1263" s="26" t="s">
        <v>4333</v>
      </c>
      <c r="F1263" s="26" t="s">
        <v>4334</v>
      </c>
      <c r="G1263" s="8">
        <v>1.0</v>
      </c>
      <c r="H1263" s="12">
        <f t="shared" si="1"/>
        <v>1</v>
      </c>
      <c r="I1263" s="12">
        <f t="shared" si="2"/>
        <v>1</v>
      </c>
      <c r="J1263" s="12">
        <f t="shared" si="3"/>
        <v>2</v>
      </c>
      <c r="K1263" s="21"/>
      <c r="L1263" s="21"/>
      <c r="M1263" s="21"/>
    </row>
    <row r="1264">
      <c r="A1264" s="24">
        <v>46041.02290054398</v>
      </c>
      <c r="B1264" s="25" t="s">
        <v>4327</v>
      </c>
      <c r="C1264" s="25" t="s">
        <v>4328</v>
      </c>
      <c r="D1264" s="25">
        <v>1.02303958E8</v>
      </c>
      <c r="E1264" s="26" t="s">
        <v>4335</v>
      </c>
      <c r="F1264" s="26" t="s">
        <v>4334</v>
      </c>
      <c r="G1264" s="8">
        <v>1.0</v>
      </c>
      <c r="H1264" s="12">
        <f t="shared" si="1"/>
        <v>1</v>
      </c>
      <c r="I1264" s="12">
        <f t="shared" si="2"/>
        <v>1</v>
      </c>
      <c r="J1264" s="12">
        <f t="shared" si="3"/>
        <v>2</v>
      </c>
      <c r="K1264" s="21"/>
      <c r="L1264" s="21"/>
      <c r="M1264" s="21"/>
    </row>
    <row r="1265">
      <c r="A1265" s="24">
        <v>46047.9842437037</v>
      </c>
      <c r="B1265" s="25" t="s">
        <v>4327</v>
      </c>
      <c r="C1265" s="25" t="s">
        <v>4328</v>
      </c>
      <c r="D1265" s="25">
        <v>1.02303958E8</v>
      </c>
      <c r="E1265" s="26" t="s">
        <v>4336</v>
      </c>
      <c r="F1265" s="26" t="s">
        <v>4337</v>
      </c>
      <c r="G1265" s="8">
        <v>1.0</v>
      </c>
      <c r="H1265" s="12">
        <f t="shared" si="1"/>
        <v>1</v>
      </c>
      <c r="I1265" s="12">
        <f t="shared" si="2"/>
        <v>1</v>
      </c>
      <c r="J1265" s="12">
        <f t="shared" si="3"/>
        <v>2</v>
      </c>
      <c r="K1265" s="21"/>
      <c r="L1265" s="21"/>
      <c r="M1265" s="21"/>
    </row>
    <row r="1266">
      <c r="A1266" s="24">
        <v>46047.98512991898</v>
      </c>
      <c r="B1266" s="25" t="s">
        <v>4327</v>
      </c>
      <c r="C1266" s="25" t="s">
        <v>4328</v>
      </c>
      <c r="D1266" s="25">
        <v>1.02303958E8</v>
      </c>
      <c r="E1266" s="26" t="s">
        <v>4338</v>
      </c>
      <c r="F1266" s="26" t="s">
        <v>4337</v>
      </c>
      <c r="G1266" s="8">
        <v>1.0</v>
      </c>
      <c r="H1266" s="12">
        <f t="shared" si="1"/>
        <v>1</v>
      </c>
      <c r="I1266" s="12">
        <f t="shared" si="2"/>
        <v>1</v>
      </c>
      <c r="J1266" s="12">
        <f t="shared" si="3"/>
        <v>2</v>
      </c>
      <c r="K1266" s="21"/>
      <c r="L1266" s="21"/>
      <c r="M1266" s="21"/>
    </row>
    <row r="1267">
      <c r="A1267" s="24">
        <v>46034.0249925463</v>
      </c>
      <c r="B1267" s="25" t="s">
        <v>4339</v>
      </c>
      <c r="C1267" s="25" t="s">
        <v>4340</v>
      </c>
      <c r="D1267" s="25">
        <v>1.02303964E8</v>
      </c>
      <c r="E1267" s="26" t="s">
        <v>4341</v>
      </c>
      <c r="F1267" s="26" t="s">
        <v>4342</v>
      </c>
      <c r="G1267" s="8">
        <v>1.0</v>
      </c>
      <c r="H1267" s="12">
        <f t="shared" si="1"/>
        <v>1</v>
      </c>
      <c r="I1267" s="12">
        <f t="shared" si="2"/>
        <v>1</v>
      </c>
      <c r="J1267" s="12">
        <f t="shared" si="3"/>
        <v>2</v>
      </c>
      <c r="K1267" s="21"/>
      <c r="L1267" s="21"/>
      <c r="M1267" s="21"/>
    </row>
    <row r="1268">
      <c r="A1268" s="24">
        <v>46034.02793458333</v>
      </c>
      <c r="B1268" s="25" t="s">
        <v>4339</v>
      </c>
      <c r="C1268" s="25" t="s">
        <v>4340</v>
      </c>
      <c r="D1268" s="25">
        <v>1.02303964E8</v>
      </c>
      <c r="E1268" s="26" t="s">
        <v>4343</v>
      </c>
      <c r="F1268" s="26" t="s">
        <v>4344</v>
      </c>
      <c r="G1268" s="8">
        <v>1.0</v>
      </c>
      <c r="H1268" s="12">
        <f t="shared" si="1"/>
        <v>1</v>
      </c>
      <c r="I1268" s="12">
        <f t="shared" si="2"/>
        <v>1</v>
      </c>
      <c r="J1268" s="12">
        <f t="shared" si="3"/>
        <v>2</v>
      </c>
      <c r="K1268" s="21"/>
      <c r="L1268" s="21"/>
      <c r="M1268" s="21"/>
    </row>
    <row r="1269">
      <c r="A1269" s="24">
        <v>46041.01572869213</v>
      </c>
      <c r="B1269" s="25" t="s">
        <v>4339</v>
      </c>
      <c r="C1269" s="25" t="s">
        <v>4340</v>
      </c>
      <c r="D1269" s="25">
        <v>1.02303964E8</v>
      </c>
      <c r="E1269" s="26" t="s">
        <v>4345</v>
      </c>
      <c r="F1269" s="26" t="s">
        <v>4346</v>
      </c>
      <c r="G1269" s="8">
        <v>1.0</v>
      </c>
      <c r="H1269" s="12">
        <f t="shared" si="1"/>
        <v>1</v>
      </c>
      <c r="I1269" s="12">
        <f t="shared" si="2"/>
        <v>1</v>
      </c>
      <c r="J1269" s="12">
        <f t="shared" si="3"/>
        <v>2</v>
      </c>
      <c r="K1269" s="21"/>
      <c r="L1269" s="21"/>
      <c r="M1269" s="21"/>
    </row>
    <row r="1270">
      <c r="A1270" s="24">
        <v>46041.01771104167</v>
      </c>
      <c r="B1270" s="25" t="s">
        <v>4339</v>
      </c>
      <c r="C1270" s="25" t="s">
        <v>4340</v>
      </c>
      <c r="D1270" s="25">
        <v>1.02303964E8</v>
      </c>
      <c r="E1270" s="26" t="s">
        <v>4347</v>
      </c>
      <c r="F1270" s="26" t="s">
        <v>4348</v>
      </c>
      <c r="G1270" s="8">
        <v>1.0</v>
      </c>
      <c r="H1270" s="12">
        <f t="shared" si="1"/>
        <v>1</v>
      </c>
      <c r="I1270" s="12">
        <f t="shared" si="2"/>
        <v>1</v>
      </c>
      <c r="J1270" s="12">
        <f t="shared" si="3"/>
        <v>2</v>
      </c>
      <c r="K1270" s="21"/>
      <c r="L1270" s="21"/>
      <c r="M1270" s="21"/>
    </row>
    <row r="1271">
      <c r="A1271" s="24">
        <v>46046.719550775466</v>
      </c>
      <c r="B1271" s="25" t="s">
        <v>4339</v>
      </c>
      <c r="C1271" s="25" t="s">
        <v>4340</v>
      </c>
      <c r="D1271" s="25">
        <v>1.02303964E8</v>
      </c>
      <c r="E1271" s="26" t="s">
        <v>4349</v>
      </c>
      <c r="F1271" s="26" t="s">
        <v>4350</v>
      </c>
      <c r="G1271" s="8">
        <v>1.0</v>
      </c>
      <c r="H1271" s="12">
        <f t="shared" si="1"/>
        <v>1</v>
      </c>
      <c r="I1271" s="12">
        <f t="shared" si="2"/>
        <v>1</v>
      </c>
      <c r="J1271" s="12">
        <f t="shared" si="3"/>
        <v>2</v>
      </c>
      <c r="K1271" s="21"/>
      <c r="L1271" s="21"/>
      <c r="M1271" s="21"/>
    </row>
    <row r="1272">
      <c r="A1272" s="24">
        <v>46046.956387893515</v>
      </c>
      <c r="B1272" s="25" t="s">
        <v>4339</v>
      </c>
      <c r="C1272" s="25" t="s">
        <v>4340</v>
      </c>
      <c r="D1272" s="25">
        <v>1.02303964E8</v>
      </c>
      <c r="E1272" s="26" t="s">
        <v>4351</v>
      </c>
      <c r="F1272" s="26" t="s">
        <v>4352</v>
      </c>
      <c r="G1272" s="8">
        <v>1.0</v>
      </c>
      <c r="H1272" s="12">
        <f t="shared" si="1"/>
        <v>1</v>
      </c>
      <c r="I1272" s="12">
        <f t="shared" si="2"/>
        <v>1</v>
      </c>
      <c r="J1272" s="12">
        <f t="shared" si="3"/>
        <v>2</v>
      </c>
      <c r="K1272" s="21"/>
      <c r="L1272" s="21"/>
      <c r="M1272" s="21"/>
    </row>
    <row r="1273">
      <c r="A1273" s="24">
        <v>46054.61347060185</v>
      </c>
      <c r="B1273" s="25" t="s">
        <v>4339</v>
      </c>
      <c r="C1273" s="25" t="s">
        <v>4340</v>
      </c>
      <c r="D1273" s="25">
        <v>1.02303964E8</v>
      </c>
      <c r="E1273" s="26" t="s">
        <v>4353</v>
      </c>
      <c r="F1273" s="26" t="s">
        <v>4354</v>
      </c>
      <c r="G1273" s="29">
        <v>1.0</v>
      </c>
      <c r="H1273" s="12">
        <f t="shared" si="1"/>
        <v>1</v>
      </c>
      <c r="I1273" s="12">
        <f t="shared" si="2"/>
        <v>1</v>
      </c>
      <c r="J1273" s="12">
        <f t="shared" si="3"/>
        <v>2</v>
      </c>
      <c r="K1273" s="27"/>
      <c r="L1273" s="27"/>
      <c r="M1273" s="27"/>
    </row>
    <row r="1274">
      <c r="A1274" s="24">
        <v>46054.72870568287</v>
      </c>
      <c r="B1274" s="25" t="s">
        <v>4339</v>
      </c>
      <c r="C1274" s="25" t="s">
        <v>4340</v>
      </c>
      <c r="D1274" s="25">
        <v>1.02303964E8</v>
      </c>
      <c r="E1274" s="26" t="s">
        <v>4355</v>
      </c>
      <c r="F1274" s="26" t="s">
        <v>4356</v>
      </c>
      <c r="G1274" s="8">
        <v>1.0</v>
      </c>
      <c r="H1274" s="12">
        <f t="shared" si="1"/>
        <v>1</v>
      </c>
      <c r="I1274" s="12">
        <f t="shared" si="2"/>
        <v>1</v>
      </c>
      <c r="J1274" s="12">
        <f t="shared" si="3"/>
        <v>2</v>
      </c>
      <c r="K1274" s="27"/>
      <c r="L1274" s="27"/>
      <c r="M1274" s="27"/>
    </row>
    <row r="1275">
      <c r="A1275" s="24">
        <v>46033.894381481485</v>
      </c>
      <c r="B1275" s="25" t="s">
        <v>4357</v>
      </c>
      <c r="C1275" s="25" t="s">
        <v>4358</v>
      </c>
      <c r="D1275" s="25">
        <v>1.02303971E8</v>
      </c>
      <c r="E1275" s="26" t="s">
        <v>4359</v>
      </c>
      <c r="F1275" s="26" t="s">
        <v>4360</v>
      </c>
      <c r="G1275" s="8">
        <v>1.0</v>
      </c>
      <c r="H1275" s="12">
        <f t="shared" si="1"/>
        <v>1</v>
      </c>
      <c r="I1275" s="12">
        <f t="shared" si="2"/>
        <v>1</v>
      </c>
      <c r="J1275" s="12">
        <f t="shared" si="3"/>
        <v>2</v>
      </c>
      <c r="K1275" s="21"/>
      <c r="L1275" s="21"/>
      <c r="M1275" s="21"/>
    </row>
    <row r="1276">
      <c r="A1276" s="24">
        <v>46040.78948008102</v>
      </c>
      <c r="B1276" s="25" t="s">
        <v>4357</v>
      </c>
      <c r="C1276" s="25" t="s">
        <v>4358</v>
      </c>
      <c r="D1276" s="25">
        <v>1.02303971E8</v>
      </c>
      <c r="E1276" s="26" t="s">
        <v>4361</v>
      </c>
      <c r="F1276" s="26" t="s">
        <v>4362</v>
      </c>
      <c r="G1276" s="8">
        <v>1.0</v>
      </c>
      <c r="H1276" s="12">
        <f t="shared" si="1"/>
        <v>1</v>
      </c>
      <c r="I1276" s="12">
        <f t="shared" si="2"/>
        <v>1</v>
      </c>
      <c r="J1276" s="12">
        <f t="shared" si="3"/>
        <v>2</v>
      </c>
      <c r="K1276" s="21"/>
      <c r="L1276" s="21"/>
      <c r="M1276" s="21"/>
    </row>
    <row r="1277">
      <c r="A1277" s="24">
        <v>46040.79458035879</v>
      </c>
      <c r="B1277" s="25" t="s">
        <v>4357</v>
      </c>
      <c r="C1277" s="25" t="s">
        <v>4358</v>
      </c>
      <c r="D1277" s="25">
        <v>1.02303971E8</v>
      </c>
      <c r="E1277" s="26" t="s">
        <v>4363</v>
      </c>
      <c r="F1277" s="26" t="s">
        <v>4364</v>
      </c>
      <c r="G1277" s="8">
        <v>1.0</v>
      </c>
      <c r="H1277" s="12">
        <f t="shared" si="1"/>
        <v>1</v>
      </c>
      <c r="I1277" s="12">
        <f t="shared" si="2"/>
        <v>1</v>
      </c>
      <c r="J1277" s="12">
        <f t="shared" si="3"/>
        <v>2</v>
      </c>
      <c r="K1277" s="21"/>
      <c r="L1277" s="21"/>
      <c r="M1277" s="21"/>
    </row>
    <row r="1278">
      <c r="A1278" s="24">
        <v>46054.6713441551</v>
      </c>
      <c r="B1278" s="25" t="s">
        <v>4357</v>
      </c>
      <c r="C1278" s="25" t="s">
        <v>4358</v>
      </c>
      <c r="D1278" s="25">
        <v>1.02303971E8</v>
      </c>
      <c r="E1278" s="26" t="s">
        <v>4365</v>
      </c>
      <c r="F1278" s="26" t="s">
        <v>4366</v>
      </c>
      <c r="G1278" s="8">
        <v>1.0</v>
      </c>
      <c r="H1278" s="12">
        <f t="shared" si="1"/>
        <v>1</v>
      </c>
      <c r="I1278" s="12">
        <f t="shared" si="2"/>
        <v>1</v>
      </c>
      <c r="J1278" s="12">
        <f t="shared" si="3"/>
        <v>2</v>
      </c>
      <c r="K1278" s="27"/>
      <c r="L1278" s="27"/>
      <c r="M1278" s="27"/>
    </row>
    <row r="1279">
      <c r="A1279" s="24">
        <v>46054.67577908565</v>
      </c>
      <c r="B1279" s="25" t="s">
        <v>4357</v>
      </c>
      <c r="C1279" s="25" t="s">
        <v>4358</v>
      </c>
      <c r="D1279" s="25">
        <v>1.02303971E8</v>
      </c>
      <c r="E1279" s="26" t="s">
        <v>4367</v>
      </c>
      <c r="F1279" s="26" t="s">
        <v>4368</v>
      </c>
      <c r="G1279" s="8">
        <v>1.0</v>
      </c>
      <c r="H1279" s="12">
        <f t="shared" si="1"/>
        <v>1</v>
      </c>
      <c r="I1279" s="12">
        <f t="shared" si="2"/>
        <v>1</v>
      </c>
      <c r="J1279" s="12">
        <f t="shared" si="3"/>
        <v>2</v>
      </c>
      <c r="K1279" s="27"/>
      <c r="L1279" s="27"/>
      <c r="M1279" s="27"/>
    </row>
    <row r="1280">
      <c r="A1280" s="24">
        <v>46054.67912631945</v>
      </c>
      <c r="B1280" s="25" t="s">
        <v>4357</v>
      </c>
      <c r="C1280" s="25" t="s">
        <v>4358</v>
      </c>
      <c r="D1280" s="25">
        <v>1.02303971E8</v>
      </c>
      <c r="E1280" s="26" t="s">
        <v>4369</v>
      </c>
      <c r="F1280" s="26" t="s">
        <v>4370</v>
      </c>
      <c r="G1280" s="8">
        <v>1.0</v>
      </c>
      <c r="H1280" s="12">
        <f t="shared" si="1"/>
        <v>1</v>
      </c>
      <c r="I1280" s="12">
        <f t="shared" si="2"/>
        <v>1</v>
      </c>
      <c r="J1280" s="12">
        <f t="shared" si="3"/>
        <v>2</v>
      </c>
      <c r="K1280" s="27"/>
      <c r="L1280" s="27"/>
      <c r="M1280" s="27"/>
    </row>
    <row r="1281">
      <c r="A1281" s="24">
        <v>46033.87655122685</v>
      </c>
      <c r="B1281" s="25" t="s">
        <v>4371</v>
      </c>
      <c r="C1281" s="25" t="s">
        <v>4372</v>
      </c>
      <c r="D1281" s="25">
        <v>1.02303973E8</v>
      </c>
      <c r="E1281" s="26" t="s">
        <v>4373</v>
      </c>
      <c r="F1281" s="26" t="s">
        <v>4374</v>
      </c>
      <c r="G1281" s="8">
        <v>1.0</v>
      </c>
      <c r="H1281" s="12">
        <f t="shared" si="1"/>
        <v>1</v>
      </c>
      <c r="I1281" s="12">
        <f t="shared" si="2"/>
        <v>1</v>
      </c>
      <c r="J1281" s="12">
        <f t="shared" si="3"/>
        <v>2</v>
      </c>
      <c r="K1281" s="21"/>
      <c r="L1281" s="21"/>
      <c r="M1281" s="21"/>
    </row>
    <row r="1282">
      <c r="A1282" s="24">
        <v>46033.87867255787</v>
      </c>
      <c r="B1282" s="25" t="s">
        <v>4371</v>
      </c>
      <c r="C1282" s="25" t="s">
        <v>4372</v>
      </c>
      <c r="D1282" s="25">
        <v>1.02303973E8</v>
      </c>
      <c r="E1282" s="26" t="s">
        <v>4375</v>
      </c>
      <c r="F1282" s="26" t="s">
        <v>4376</v>
      </c>
      <c r="G1282" s="8">
        <v>1.0</v>
      </c>
      <c r="H1282" s="12">
        <f t="shared" si="1"/>
        <v>1</v>
      </c>
      <c r="I1282" s="12">
        <f t="shared" si="2"/>
        <v>1</v>
      </c>
      <c r="J1282" s="12">
        <f t="shared" si="3"/>
        <v>2</v>
      </c>
      <c r="K1282" s="21"/>
      <c r="L1282" s="21"/>
      <c r="M1282" s="21"/>
    </row>
    <row r="1283">
      <c r="A1283" s="24">
        <v>46033.88086704861</v>
      </c>
      <c r="B1283" s="25" t="s">
        <v>4371</v>
      </c>
      <c r="C1283" s="25" t="s">
        <v>4372</v>
      </c>
      <c r="D1283" s="25">
        <v>1.02303973E8</v>
      </c>
      <c r="E1283" s="26" t="s">
        <v>4373</v>
      </c>
      <c r="F1283" s="26" t="s">
        <v>4374</v>
      </c>
      <c r="G1283" s="8">
        <v>1.0</v>
      </c>
      <c r="H1283" s="12">
        <f t="shared" si="1"/>
        <v>1</v>
      </c>
      <c r="I1283" s="12">
        <f t="shared" si="2"/>
        <v>1</v>
      </c>
      <c r="J1283" s="12">
        <f t="shared" si="3"/>
        <v>2</v>
      </c>
      <c r="K1283" s="21"/>
      <c r="L1283" s="21"/>
      <c r="M1283" s="21"/>
    </row>
    <row r="1284">
      <c r="A1284" s="24">
        <v>46041.02012909722</v>
      </c>
      <c r="B1284" s="25" t="s">
        <v>4377</v>
      </c>
      <c r="C1284" s="25" t="s">
        <v>4372</v>
      </c>
      <c r="D1284" s="25">
        <v>1.02303973E8</v>
      </c>
      <c r="E1284" s="26" t="s">
        <v>4378</v>
      </c>
      <c r="F1284" s="26" t="s">
        <v>4379</v>
      </c>
      <c r="G1284" s="8">
        <v>1.0</v>
      </c>
      <c r="H1284" s="12">
        <f t="shared" si="1"/>
        <v>1</v>
      </c>
      <c r="I1284" s="12">
        <f t="shared" si="2"/>
        <v>1</v>
      </c>
      <c r="J1284" s="12">
        <f t="shared" si="3"/>
        <v>2</v>
      </c>
      <c r="K1284" s="21"/>
      <c r="L1284" s="21"/>
      <c r="M1284" s="21"/>
    </row>
    <row r="1285">
      <c r="A1285" s="24">
        <v>46041.020592870365</v>
      </c>
      <c r="B1285" s="25" t="s">
        <v>4371</v>
      </c>
      <c r="C1285" s="25" t="s">
        <v>4372</v>
      </c>
      <c r="D1285" s="25">
        <v>1.02303973E8</v>
      </c>
      <c r="E1285" s="26" t="s">
        <v>4378</v>
      </c>
      <c r="F1285" s="26" t="s">
        <v>4379</v>
      </c>
      <c r="G1285" s="8">
        <v>1.0</v>
      </c>
      <c r="H1285" s="12">
        <f t="shared" si="1"/>
        <v>1</v>
      </c>
      <c r="I1285" s="12">
        <f t="shared" si="2"/>
        <v>1</v>
      </c>
      <c r="J1285" s="12">
        <f t="shared" si="3"/>
        <v>2</v>
      </c>
      <c r="K1285" s="21"/>
      <c r="L1285" s="21"/>
      <c r="M1285" s="21"/>
    </row>
    <row r="1286">
      <c r="A1286" s="24">
        <v>46041.02153528935</v>
      </c>
      <c r="B1286" s="25" t="s">
        <v>4371</v>
      </c>
      <c r="C1286" s="25" t="s">
        <v>4372</v>
      </c>
      <c r="D1286" s="25">
        <v>1.02303973E8</v>
      </c>
      <c r="E1286" s="26" t="s">
        <v>4378</v>
      </c>
      <c r="F1286" s="26" t="s">
        <v>4380</v>
      </c>
      <c r="G1286" s="8">
        <v>1.0</v>
      </c>
      <c r="H1286" s="12">
        <f t="shared" si="1"/>
        <v>1</v>
      </c>
      <c r="I1286" s="12">
        <f t="shared" si="2"/>
        <v>1</v>
      </c>
      <c r="J1286" s="12">
        <f t="shared" si="3"/>
        <v>2</v>
      </c>
      <c r="K1286" s="21"/>
      <c r="L1286" s="21"/>
      <c r="M1286" s="21"/>
    </row>
    <row r="1287">
      <c r="A1287" s="24">
        <v>46049.920869548616</v>
      </c>
      <c r="B1287" s="25" t="s">
        <v>4371</v>
      </c>
      <c r="C1287" s="25" t="s">
        <v>4372</v>
      </c>
      <c r="D1287" s="25">
        <v>1.02303973E8</v>
      </c>
      <c r="E1287" s="26" t="s">
        <v>4381</v>
      </c>
      <c r="F1287" s="26" t="s">
        <v>4382</v>
      </c>
      <c r="G1287" s="8">
        <v>1.0</v>
      </c>
      <c r="H1287" s="12">
        <f t="shared" si="1"/>
        <v>1</v>
      </c>
      <c r="I1287" s="12">
        <f t="shared" si="2"/>
        <v>1</v>
      </c>
      <c r="J1287" s="12">
        <f t="shared" si="3"/>
        <v>2</v>
      </c>
      <c r="K1287" s="21"/>
      <c r="L1287" s="21"/>
      <c r="M1287" s="21"/>
    </row>
    <row r="1288">
      <c r="A1288" s="24">
        <v>46049.92149258102</v>
      </c>
      <c r="B1288" s="25" t="s">
        <v>4371</v>
      </c>
      <c r="C1288" s="25" t="s">
        <v>4372</v>
      </c>
      <c r="D1288" s="25">
        <v>1.02303973E8</v>
      </c>
      <c r="E1288" s="26" t="s">
        <v>4383</v>
      </c>
      <c r="F1288" s="26" t="s">
        <v>4384</v>
      </c>
      <c r="G1288" s="8">
        <v>1.0</v>
      </c>
      <c r="H1288" s="12">
        <f t="shared" si="1"/>
        <v>1</v>
      </c>
      <c r="I1288" s="12">
        <f t="shared" si="2"/>
        <v>1</v>
      </c>
      <c r="J1288" s="12">
        <f t="shared" si="3"/>
        <v>2</v>
      </c>
      <c r="K1288" s="21"/>
      <c r="L1288" s="21"/>
      <c r="M1288" s="21"/>
    </row>
    <row r="1289">
      <c r="A1289" s="24">
        <v>46033.96973645833</v>
      </c>
      <c r="B1289" s="25" t="s">
        <v>4385</v>
      </c>
      <c r="C1289" s="25" t="s">
        <v>476</v>
      </c>
      <c r="D1289" s="25">
        <v>1.02303975E8</v>
      </c>
      <c r="E1289" s="26" t="s">
        <v>4386</v>
      </c>
      <c r="F1289" s="26" t="s">
        <v>4387</v>
      </c>
      <c r="G1289" s="8">
        <v>1.0</v>
      </c>
      <c r="H1289" s="12">
        <f t="shared" si="1"/>
        <v>1</v>
      </c>
      <c r="I1289" s="12">
        <f t="shared" si="2"/>
        <v>1</v>
      </c>
      <c r="J1289" s="12">
        <f t="shared" si="3"/>
        <v>2</v>
      </c>
      <c r="K1289" s="21"/>
      <c r="L1289" s="21"/>
      <c r="M1289" s="21"/>
    </row>
    <row r="1290">
      <c r="A1290" s="24">
        <v>46033.97149327546</v>
      </c>
      <c r="B1290" s="25" t="s">
        <v>4385</v>
      </c>
      <c r="C1290" s="25" t="s">
        <v>476</v>
      </c>
      <c r="D1290" s="25">
        <v>1.02303975E8</v>
      </c>
      <c r="E1290" s="26" t="s">
        <v>4388</v>
      </c>
      <c r="F1290" s="26" t="s">
        <v>4389</v>
      </c>
      <c r="G1290" s="8">
        <v>1.0</v>
      </c>
      <c r="H1290" s="12">
        <f t="shared" si="1"/>
        <v>1</v>
      </c>
      <c r="I1290" s="12">
        <f t="shared" si="2"/>
        <v>1</v>
      </c>
      <c r="J1290" s="12">
        <f t="shared" si="3"/>
        <v>2</v>
      </c>
      <c r="K1290" s="21"/>
      <c r="L1290" s="21"/>
      <c r="M1290" s="21"/>
    </row>
    <row r="1291">
      <c r="A1291" s="24">
        <v>46041.03197502314</v>
      </c>
      <c r="B1291" s="25" t="s">
        <v>4385</v>
      </c>
      <c r="C1291" s="25" t="s">
        <v>476</v>
      </c>
      <c r="D1291" s="25">
        <v>1.02303975E8</v>
      </c>
      <c r="E1291" s="26" t="s">
        <v>4390</v>
      </c>
      <c r="F1291" s="26" t="s">
        <v>4391</v>
      </c>
      <c r="G1291" s="8">
        <v>1.0</v>
      </c>
      <c r="H1291" s="12">
        <f t="shared" si="1"/>
        <v>1</v>
      </c>
      <c r="I1291" s="12">
        <f t="shared" si="2"/>
        <v>1</v>
      </c>
      <c r="J1291" s="12">
        <f t="shared" si="3"/>
        <v>2</v>
      </c>
      <c r="K1291" s="21"/>
      <c r="L1291" s="21"/>
      <c r="M1291" s="21"/>
    </row>
    <row r="1292">
      <c r="A1292" s="24">
        <v>46041.03293446759</v>
      </c>
      <c r="B1292" s="25" t="s">
        <v>4385</v>
      </c>
      <c r="C1292" s="25" t="s">
        <v>476</v>
      </c>
      <c r="D1292" s="25">
        <v>1.02303975E8</v>
      </c>
      <c r="E1292" s="26" t="s">
        <v>4392</v>
      </c>
      <c r="F1292" s="26" t="s">
        <v>4393</v>
      </c>
      <c r="G1292" s="8">
        <v>1.0</v>
      </c>
      <c r="H1292" s="12">
        <f t="shared" si="1"/>
        <v>1</v>
      </c>
      <c r="I1292" s="12">
        <f t="shared" si="2"/>
        <v>1</v>
      </c>
      <c r="J1292" s="12">
        <f t="shared" si="3"/>
        <v>2</v>
      </c>
      <c r="K1292" s="21"/>
      <c r="L1292" s="21"/>
      <c r="M1292" s="21"/>
    </row>
    <row r="1293">
      <c r="A1293" s="24">
        <v>46048.065195868054</v>
      </c>
      <c r="B1293" s="25" t="s">
        <v>4385</v>
      </c>
      <c r="C1293" s="25" t="s">
        <v>476</v>
      </c>
      <c r="D1293" s="25">
        <v>1.02303975E8</v>
      </c>
      <c r="E1293" s="26" t="s">
        <v>4394</v>
      </c>
      <c r="F1293" s="26" t="s">
        <v>4395</v>
      </c>
      <c r="G1293" s="8">
        <v>1.0</v>
      </c>
      <c r="H1293" s="12">
        <f t="shared" si="1"/>
        <v>1</v>
      </c>
      <c r="I1293" s="12">
        <f t="shared" si="2"/>
        <v>1</v>
      </c>
      <c r="J1293" s="12">
        <f t="shared" si="3"/>
        <v>2</v>
      </c>
      <c r="K1293" s="21"/>
      <c r="L1293" s="21"/>
      <c r="M1293" s="21"/>
    </row>
    <row r="1294">
      <c r="A1294" s="24">
        <v>46048.06568738426</v>
      </c>
      <c r="B1294" s="25" t="s">
        <v>4385</v>
      </c>
      <c r="C1294" s="25" t="s">
        <v>476</v>
      </c>
      <c r="D1294" s="25">
        <v>1.02303975E8</v>
      </c>
      <c r="E1294" s="26" t="s">
        <v>4396</v>
      </c>
      <c r="F1294" s="26" t="s">
        <v>4395</v>
      </c>
      <c r="G1294" s="8">
        <v>1.0</v>
      </c>
      <c r="H1294" s="12">
        <f t="shared" si="1"/>
        <v>1</v>
      </c>
      <c r="I1294" s="12">
        <f t="shared" si="2"/>
        <v>1</v>
      </c>
      <c r="J1294" s="12">
        <f t="shared" si="3"/>
        <v>2</v>
      </c>
      <c r="K1294" s="21"/>
      <c r="L1294" s="21"/>
      <c r="M1294" s="21"/>
    </row>
    <row r="1295">
      <c r="A1295" s="24">
        <v>46033.98649896991</v>
      </c>
      <c r="B1295" s="25" t="s">
        <v>4397</v>
      </c>
      <c r="C1295" s="25" t="s">
        <v>4398</v>
      </c>
      <c r="D1295" s="25">
        <v>1.0230399E8</v>
      </c>
      <c r="E1295" s="26" t="s">
        <v>4399</v>
      </c>
      <c r="F1295" s="26" t="s">
        <v>4400</v>
      </c>
      <c r="G1295" s="8">
        <v>1.0</v>
      </c>
      <c r="H1295" s="12">
        <f t="shared" si="1"/>
        <v>1</v>
      </c>
      <c r="I1295" s="12">
        <f t="shared" si="2"/>
        <v>1</v>
      </c>
      <c r="J1295" s="12">
        <f t="shared" si="3"/>
        <v>2</v>
      </c>
      <c r="K1295" s="21"/>
      <c r="L1295" s="21"/>
      <c r="M1295" s="21"/>
    </row>
    <row r="1296">
      <c r="A1296" s="24">
        <v>46033.987260787035</v>
      </c>
      <c r="B1296" s="25" t="s">
        <v>4397</v>
      </c>
      <c r="C1296" s="25" t="s">
        <v>4398</v>
      </c>
      <c r="D1296" s="25">
        <v>1.0230399E8</v>
      </c>
      <c r="E1296" s="26" t="s">
        <v>4401</v>
      </c>
      <c r="F1296" s="26" t="s">
        <v>4400</v>
      </c>
      <c r="G1296" s="8">
        <v>1.0</v>
      </c>
      <c r="H1296" s="12">
        <f t="shared" si="1"/>
        <v>1</v>
      </c>
      <c r="I1296" s="12">
        <f t="shared" si="2"/>
        <v>1</v>
      </c>
      <c r="J1296" s="12">
        <f t="shared" si="3"/>
        <v>2</v>
      </c>
      <c r="K1296" s="21"/>
      <c r="L1296" s="21"/>
      <c r="M1296" s="21"/>
    </row>
    <row r="1297">
      <c r="A1297" s="24">
        <v>46041.09880101852</v>
      </c>
      <c r="B1297" s="25" t="s">
        <v>4397</v>
      </c>
      <c r="C1297" s="25" t="s">
        <v>4402</v>
      </c>
      <c r="D1297" s="25">
        <v>1.0230399E8</v>
      </c>
      <c r="E1297" s="26" t="s">
        <v>4403</v>
      </c>
      <c r="F1297" s="26" t="s">
        <v>4404</v>
      </c>
      <c r="G1297" s="8">
        <v>1.0</v>
      </c>
      <c r="H1297" s="12">
        <f t="shared" si="1"/>
        <v>1</v>
      </c>
      <c r="I1297" s="12">
        <f t="shared" si="2"/>
        <v>1</v>
      </c>
      <c r="J1297" s="12">
        <f t="shared" si="3"/>
        <v>2</v>
      </c>
      <c r="K1297" s="21"/>
      <c r="L1297" s="21"/>
      <c r="M1297" s="21"/>
    </row>
    <row r="1298">
      <c r="A1298" s="24">
        <v>46041.099522847224</v>
      </c>
      <c r="B1298" s="25" t="s">
        <v>4397</v>
      </c>
      <c r="C1298" s="25" t="s">
        <v>4398</v>
      </c>
      <c r="D1298" s="25">
        <v>1.0230399E8</v>
      </c>
      <c r="E1298" s="26" t="s">
        <v>4405</v>
      </c>
      <c r="F1298" s="26" t="s">
        <v>4406</v>
      </c>
      <c r="G1298" s="8">
        <v>1.0</v>
      </c>
      <c r="H1298" s="12">
        <f t="shared" si="1"/>
        <v>1</v>
      </c>
      <c r="I1298" s="12">
        <f t="shared" si="2"/>
        <v>1</v>
      </c>
      <c r="J1298" s="12">
        <f t="shared" si="3"/>
        <v>2</v>
      </c>
      <c r="K1298" s="21"/>
      <c r="L1298" s="21"/>
      <c r="M1298" s="21"/>
    </row>
    <row r="1299">
      <c r="A1299" s="24">
        <v>46048.4332989699</v>
      </c>
      <c r="B1299" s="25" t="s">
        <v>4397</v>
      </c>
      <c r="C1299" s="25" t="s">
        <v>4407</v>
      </c>
      <c r="D1299" s="25">
        <v>1.0230399E8</v>
      </c>
      <c r="E1299" s="26" t="s">
        <v>4408</v>
      </c>
      <c r="F1299" s="26" t="s">
        <v>4409</v>
      </c>
      <c r="G1299" s="8">
        <v>1.0</v>
      </c>
      <c r="H1299" s="12">
        <f t="shared" si="1"/>
        <v>1</v>
      </c>
      <c r="I1299" s="12">
        <f t="shared" si="2"/>
        <v>1</v>
      </c>
      <c r="J1299" s="12">
        <f t="shared" si="3"/>
        <v>2</v>
      </c>
      <c r="K1299" s="21"/>
      <c r="L1299" s="21"/>
      <c r="M1299" s="21"/>
    </row>
    <row r="1300">
      <c r="A1300" s="24">
        <v>46048.43385710648</v>
      </c>
      <c r="B1300" s="25" t="s">
        <v>4397</v>
      </c>
      <c r="C1300" s="25" t="s">
        <v>4407</v>
      </c>
      <c r="D1300" s="25">
        <v>1.0230399E8</v>
      </c>
      <c r="E1300" s="26" t="s">
        <v>4410</v>
      </c>
      <c r="F1300" s="26" t="s">
        <v>4411</v>
      </c>
      <c r="G1300" s="8">
        <v>1.0</v>
      </c>
      <c r="H1300" s="12">
        <f t="shared" si="1"/>
        <v>1</v>
      </c>
      <c r="I1300" s="12">
        <f t="shared" si="2"/>
        <v>1</v>
      </c>
      <c r="J1300" s="12">
        <f t="shared" si="3"/>
        <v>2</v>
      </c>
      <c r="K1300" s="21"/>
      <c r="L1300" s="21"/>
      <c r="M1300" s="21"/>
    </row>
    <row r="1301">
      <c r="A1301" s="24">
        <v>46054.53461164352</v>
      </c>
      <c r="B1301" s="25" t="s">
        <v>101</v>
      </c>
      <c r="C1301" s="25" t="s">
        <v>102</v>
      </c>
      <c r="D1301" s="25">
        <v>1.02303993E8</v>
      </c>
      <c r="E1301" s="26" t="s">
        <v>4412</v>
      </c>
      <c r="F1301" s="26" t="s">
        <v>4413</v>
      </c>
      <c r="G1301" s="29">
        <v>1.0</v>
      </c>
      <c r="H1301" s="12">
        <f t="shared" si="1"/>
        <v>1</v>
      </c>
      <c r="I1301" s="12">
        <f t="shared" si="2"/>
        <v>1</v>
      </c>
      <c r="J1301" s="12">
        <f t="shared" si="3"/>
        <v>2</v>
      </c>
      <c r="K1301" s="27"/>
      <c r="L1301" s="27"/>
      <c r="M1301" s="27"/>
    </row>
    <row r="1302">
      <c r="A1302" s="24">
        <v>46054.535248506945</v>
      </c>
      <c r="B1302" s="25" t="s">
        <v>101</v>
      </c>
      <c r="C1302" s="25" t="s">
        <v>102</v>
      </c>
      <c r="D1302" s="25">
        <v>1.02303993E8</v>
      </c>
      <c r="E1302" s="26" t="s">
        <v>4414</v>
      </c>
      <c r="F1302" s="26" t="s">
        <v>4415</v>
      </c>
      <c r="G1302" s="29">
        <v>1.0</v>
      </c>
      <c r="H1302" s="12">
        <f t="shared" si="1"/>
        <v>1</v>
      </c>
      <c r="I1302" s="12">
        <f t="shared" si="2"/>
        <v>1</v>
      </c>
      <c r="J1302" s="12">
        <f t="shared" si="3"/>
        <v>2</v>
      </c>
      <c r="K1302" s="27"/>
      <c r="L1302" s="27"/>
      <c r="M1302" s="27"/>
    </row>
    <row r="1303">
      <c r="A1303" s="24">
        <v>46054.536250335645</v>
      </c>
      <c r="B1303" s="25" t="s">
        <v>101</v>
      </c>
      <c r="C1303" s="25" t="s">
        <v>102</v>
      </c>
      <c r="D1303" s="25">
        <v>1.02303993E8</v>
      </c>
      <c r="E1303" s="26" t="s">
        <v>4416</v>
      </c>
      <c r="F1303" s="26" t="s">
        <v>4417</v>
      </c>
      <c r="G1303" s="29">
        <v>1.0</v>
      </c>
      <c r="H1303" s="12">
        <f t="shared" si="1"/>
        <v>1</v>
      </c>
      <c r="I1303" s="12">
        <f t="shared" si="2"/>
        <v>1</v>
      </c>
      <c r="J1303" s="12">
        <f t="shared" si="3"/>
        <v>2</v>
      </c>
      <c r="K1303" s="27"/>
      <c r="L1303" s="27"/>
      <c r="M1303" s="27"/>
    </row>
    <row r="1304">
      <c r="A1304" s="24">
        <v>46054.537000462966</v>
      </c>
      <c r="B1304" s="25" t="s">
        <v>101</v>
      </c>
      <c r="C1304" s="25" t="s">
        <v>102</v>
      </c>
      <c r="D1304" s="25">
        <v>1.02303993E8</v>
      </c>
      <c r="E1304" s="26" t="s">
        <v>4418</v>
      </c>
      <c r="F1304" s="26" t="s">
        <v>4419</v>
      </c>
      <c r="G1304" s="29">
        <v>1.0</v>
      </c>
      <c r="H1304" s="12">
        <f t="shared" si="1"/>
        <v>1</v>
      </c>
      <c r="I1304" s="12">
        <f t="shared" si="2"/>
        <v>1</v>
      </c>
      <c r="J1304" s="12">
        <f t="shared" si="3"/>
        <v>2</v>
      </c>
      <c r="K1304" s="27"/>
      <c r="L1304" s="27"/>
      <c r="M1304" s="27"/>
    </row>
    <row r="1305">
      <c r="A1305" s="24">
        <v>46054.550887314814</v>
      </c>
      <c r="B1305" s="25" t="s">
        <v>101</v>
      </c>
      <c r="C1305" s="25" t="s">
        <v>102</v>
      </c>
      <c r="D1305" s="25">
        <v>1.02303993E8</v>
      </c>
      <c r="E1305" s="26" t="s">
        <v>4420</v>
      </c>
      <c r="F1305" s="26" t="s">
        <v>4421</v>
      </c>
      <c r="G1305" s="29">
        <v>1.0</v>
      </c>
      <c r="H1305" s="12">
        <f t="shared" si="1"/>
        <v>1</v>
      </c>
      <c r="I1305" s="12">
        <f t="shared" si="2"/>
        <v>1</v>
      </c>
      <c r="J1305" s="12">
        <f t="shared" si="3"/>
        <v>2</v>
      </c>
      <c r="K1305" s="27"/>
      <c r="L1305" s="27"/>
      <c r="M1305" s="27"/>
    </row>
    <row r="1306">
      <c r="A1306" s="24">
        <v>46054.574756041664</v>
      </c>
      <c r="B1306" s="25" t="s">
        <v>101</v>
      </c>
      <c r="C1306" s="25" t="s">
        <v>102</v>
      </c>
      <c r="D1306" s="25">
        <v>1.02303993E8</v>
      </c>
      <c r="E1306" s="26" t="s">
        <v>4422</v>
      </c>
      <c r="F1306" s="26" t="s">
        <v>4423</v>
      </c>
      <c r="G1306" s="29">
        <v>1.0</v>
      </c>
      <c r="H1306" s="12">
        <f t="shared" si="1"/>
        <v>1</v>
      </c>
      <c r="I1306" s="12">
        <f t="shared" si="2"/>
        <v>1</v>
      </c>
      <c r="J1306" s="12">
        <f t="shared" si="3"/>
        <v>2</v>
      </c>
      <c r="K1306" s="27"/>
      <c r="L1306" s="27"/>
      <c r="M1306" s="27"/>
    </row>
    <row r="1307">
      <c r="A1307" s="24">
        <v>46041.010555879635</v>
      </c>
      <c r="B1307" s="25" t="s">
        <v>109</v>
      </c>
      <c r="C1307" s="25" t="s">
        <v>110</v>
      </c>
      <c r="D1307" s="25">
        <v>1.02303998E8</v>
      </c>
      <c r="E1307" s="26" t="s">
        <v>4424</v>
      </c>
      <c r="F1307" s="26" t="s">
        <v>4425</v>
      </c>
      <c r="G1307" s="8">
        <v>1.0</v>
      </c>
      <c r="H1307" s="12">
        <f t="shared" si="1"/>
        <v>1</v>
      </c>
      <c r="I1307" s="12">
        <f t="shared" si="2"/>
        <v>1</v>
      </c>
      <c r="J1307" s="12">
        <f t="shared" si="3"/>
        <v>2</v>
      </c>
      <c r="K1307" s="21"/>
      <c r="L1307" s="21"/>
      <c r="M1307" s="21"/>
    </row>
    <row r="1308">
      <c r="A1308" s="24">
        <v>46041.01136653935</v>
      </c>
      <c r="B1308" s="25" t="s">
        <v>109</v>
      </c>
      <c r="C1308" s="25" t="s">
        <v>110</v>
      </c>
      <c r="D1308" s="25">
        <v>1.02303998E8</v>
      </c>
      <c r="E1308" s="26" t="s">
        <v>4426</v>
      </c>
      <c r="F1308" s="26" t="s">
        <v>4427</v>
      </c>
      <c r="G1308" s="8">
        <v>1.0</v>
      </c>
      <c r="H1308" s="12">
        <f t="shared" si="1"/>
        <v>1</v>
      </c>
      <c r="I1308" s="12">
        <f t="shared" si="2"/>
        <v>1</v>
      </c>
      <c r="J1308" s="12">
        <f t="shared" si="3"/>
        <v>2</v>
      </c>
      <c r="K1308" s="21"/>
      <c r="L1308" s="21"/>
      <c r="M1308" s="21"/>
    </row>
    <row r="1309">
      <c r="A1309" s="24">
        <v>46048.20567221065</v>
      </c>
      <c r="B1309" s="25" t="s">
        <v>109</v>
      </c>
      <c r="C1309" s="25" t="s">
        <v>110</v>
      </c>
      <c r="D1309" s="25">
        <v>1.02303998E8</v>
      </c>
      <c r="E1309" s="26" t="s">
        <v>4428</v>
      </c>
      <c r="F1309" s="26" t="s">
        <v>4429</v>
      </c>
      <c r="G1309" s="8">
        <v>1.0</v>
      </c>
      <c r="H1309" s="12">
        <f t="shared" si="1"/>
        <v>1</v>
      </c>
      <c r="I1309" s="12">
        <f t="shared" si="2"/>
        <v>1</v>
      </c>
      <c r="J1309" s="12">
        <f t="shared" si="3"/>
        <v>2</v>
      </c>
      <c r="K1309" s="21"/>
      <c r="L1309" s="21"/>
      <c r="M1309" s="21"/>
    </row>
    <row r="1310">
      <c r="A1310" s="24">
        <v>46048.208119629635</v>
      </c>
      <c r="B1310" s="25" t="s">
        <v>109</v>
      </c>
      <c r="C1310" s="25" t="s">
        <v>110</v>
      </c>
      <c r="D1310" s="25">
        <v>1.02303998E8</v>
      </c>
      <c r="E1310" s="26" t="s">
        <v>4430</v>
      </c>
      <c r="F1310" s="26" t="s">
        <v>4431</v>
      </c>
      <c r="G1310" s="8">
        <v>1.0</v>
      </c>
      <c r="H1310" s="12">
        <f t="shared" si="1"/>
        <v>1</v>
      </c>
      <c r="I1310" s="12">
        <f t="shared" si="2"/>
        <v>1</v>
      </c>
      <c r="J1310" s="12">
        <f t="shared" si="3"/>
        <v>2</v>
      </c>
      <c r="K1310" s="21"/>
      <c r="L1310" s="21"/>
      <c r="M1310" s="21"/>
    </row>
    <row r="1311">
      <c r="A1311" s="24">
        <v>46033.97579435185</v>
      </c>
      <c r="B1311" s="25" t="s">
        <v>4432</v>
      </c>
      <c r="C1311" s="25" t="s">
        <v>4433</v>
      </c>
      <c r="D1311" s="25">
        <v>1.02313008E8</v>
      </c>
      <c r="E1311" s="26" t="s">
        <v>4434</v>
      </c>
      <c r="F1311" s="26" t="s">
        <v>4435</v>
      </c>
      <c r="G1311" s="8">
        <v>1.0</v>
      </c>
      <c r="H1311" s="12">
        <f t="shared" si="1"/>
        <v>1</v>
      </c>
      <c r="I1311" s="12">
        <f t="shared" si="2"/>
        <v>1</v>
      </c>
      <c r="J1311" s="12">
        <f t="shared" si="3"/>
        <v>2</v>
      </c>
      <c r="K1311" s="21"/>
      <c r="L1311" s="21"/>
      <c r="M1311" s="21"/>
    </row>
    <row r="1312">
      <c r="A1312" s="24">
        <v>46033.97671996528</v>
      </c>
      <c r="B1312" s="25" t="s">
        <v>4432</v>
      </c>
      <c r="C1312" s="25" t="s">
        <v>4433</v>
      </c>
      <c r="D1312" s="25">
        <v>1.02313008E8</v>
      </c>
      <c r="E1312" s="26" t="s">
        <v>4436</v>
      </c>
      <c r="F1312" s="26" t="s">
        <v>4437</v>
      </c>
      <c r="G1312" s="8">
        <v>1.0</v>
      </c>
      <c r="H1312" s="12">
        <f t="shared" si="1"/>
        <v>1</v>
      </c>
      <c r="I1312" s="12">
        <f t="shared" si="2"/>
        <v>1</v>
      </c>
      <c r="J1312" s="12">
        <f t="shared" si="3"/>
        <v>2</v>
      </c>
      <c r="K1312" s="21"/>
      <c r="L1312" s="21"/>
      <c r="M1312" s="21"/>
    </row>
    <row r="1313">
      <c r="A1313" s="24">
        <v>46041.04218059027</v>
      </c>
      <c r="B1313" s="25" t="s">
        <v>4432</v>
      </c>
      <c r="C1313" s="25" t="s">
        <v>4433</v>
      </c>
      <c r="D1313" s="25">
        <v>1.02313008E8</v>
      </c>
      <c r="E1313" s="26" t="s">
        <v>4438</v>
      </c>
      <c r="F1313" s="26" t="s">
        <v>4439</v>
      </c>
      <c r="G1313" s="8">
        <v>1.0</v>
      </c>
      <c r="H1313" s="12">
        <f t="shared" si="1"/>
        <v>1</v>
      </c>
      <c r="I1313" s="12">
        <f t="shared" si="2"/>
        <v>1</v>
      </c>
      <c r="J1313" s="12">
        <f t="shared" si="3"/>
        <v>2</v>
      </c>
      <c r="K1313" s="21"/>
      <c r="L1313" s="21"/>
      <c r="M1313" s="21"/>
    </row>
    <row r="1314">
      <c r="A1314" s="24">
        <v>46041.04440971065</v>
      </c>
      <c r="B1314" s="25" t="s">
        <v>4432</v>
      </c>
      <c r="C1314" s="25" t="s">
        <v>4433</v>
      </c>
      <c r="D1314" s="25">
        <v>1.02313008E8</v>
      </c>
      <c r="E1314" s="26" t="s">
        <v>4440</v>
      </c>
      <c r="F1314" s="26" t="s">
        <v>4441</v>
      </c>
      <c r="G1314" s="8">
        <v>1.0</v>
      </c>
      <c r="H1314" s="12">
        <f t="shared" si="1"/>
        <v>1</v>
      </c>
      <c r="I1314" s="12">
        <f t="shared" si="2"/>
        <v>1</v>
      </c>
      <c r="J1314" s="12">
        <f t="shared" si="3"/>
        <v>2</v>
      </c>
      <c r="K1314" s="21"/>
      <c r="L1314" s="21"/>
      <c r="M1314" s="21"/>
    </row>
    <row r="1315">
      <c r="A1315" s="24">
        <v>46048.120986979164</v>
      </c>
      <c r="B1315" s="25" t="s">
        <v>4432</v>
      </c>
      <c r="C1315" s="25" t="s">
        <v>4433</v>
      </c>
      <c r="D1315" s="25">
        <v>1.02313008E8</v>
      </c>
      <c r="E1315" s="26" t="s">
        <v>4442</v>
      </c>
      <c r="F1315" s="26" t="s">
        <v>4443</v>
      </c>
      <c r="G1315" s="8">
        <v>1.0</v>
      </c>
      <c r="H1315" s="12">
        <f t="shared" si="1"/>
        <v>1</v>
      </c>
      <c r="I1315" s="12">
        <f t="shared" si="2"/>
        <v>1</v>
      </c>
      <c r="J1315" s="12">
        <f t="shared" si="3"/>
        <v>2</v>
      </c>
      <c r="K1315" s="21"/>
      <c r="L1315" s="21"/>
      <c r="M1315" s="21"/>
    </row>
    <row r="1316">
      <c r="A1316" s="24">
        <v>46048.1227740625</v>
      </c>
      <c r="B1316" s="25" t="s">
        <v>4432</v>
      </c>
      <c r="C1316" s="25" t="s">
        <v>4433</v>
      </c>
      <c r="D1316" s="25">
        <v>1.02313008E8</v>
      </c>
      <c r="E1316" s="26" t="s">
        <v>4444</v>
      </c>
      <c r="F1316" s="26" t="s">
        <v>4445</v>
      </c>
      <c r="G1316" s="8">
        <v>1.0</v>
      </c>
      <c r="H1316" s="12">
        <f t="shared" si="1"/>
        <v>1</v>
      </c>
      <c r="I1316" s="12">
        <f t="shared" si="2"/>
        <v>1</v>
      </c>
      <c r="J1316" s="12">
        <f t="shared" si="3"/>
        <v>2</v>
      </c>
      <c r="K1316" s="21"/>
      <c r="L1316" s="21"/>
      <c r="M1316" s="21"/>
    </row>
    <row r="1317">
      <c r="A1317" s="24">
        <v>46034.13257431713</v>
      </c>
      <c r="B1317" s="25" t="s">
        <v>4446</v>
      </c>
      <c r="C1317" s="25" t="s">
        <v>4447</v>
      </c>
      <c r="D1317" s="25">
        <v>1.02313009E8</v>
      </c>
      <c r="E1317" s="26" t="s">
        <v>4448</v>
      </c>
      <c r="F1317" s="26" t="s">
        <v>4449</v>
      </c>
      <c r="G1317" s="8">
        <v>1.0</v>
      </c>
      <c r="H1317" s="12">
        <f t="shared" si="1"/>
        <v>1</v>
      </c>
      <c r="I1317" s="12">
        <f t="shared" si="2"/>
        <v>1</v>
      </c>
      <c r="J1317" s="12">
        <f t="shared" si="3"/>
        <v>2</v>
      </c>
      <c r="K1317" s="21"/>
      <c r="L1317" s="21"/>
      <c r="M1317" s="21"/>
    </row>
    <row r="1318">
      <c r="A1318" s="24">
        <v>46034.133559560185</v>
      </c>
      <c r="B1318" s="25" t="s">
        <v>4446</v>
      </c>
      <c r="C1318" s="25" t="s">
        <v>4447</v>
      </c>
      <c r="D1318" s="25">
        <v>1.02313009E8</v>
      </c>
      <c r="E1318" s="26" t="s">
        <v>4450</v>
      </c>
      <c r="F1318" s="26" t="s">
        <v>4451</v>
      </c>
      <c r="G1318" s="8">
        <v>1.0</v>
      </c>
      <c r="H1318" s="12">
        <f t="shared" si="1"/>
        <v>1</v>
      </c>
      <c r="I1318" s="12">
        <f t="shared" si="2"/>
        <v>1</v>
      </c>
      <c r="J1318" s="12">
        <f t="shared" si="3"/>
        <v>2</v>
      </c>
      <c r="K1318" s="21"/>
      <c r="L1318" s="21"/>
      <c r="M1318" s="21"/>
    </row>
    <row r="1319">
      <c r="A1319" s="24">
        <v>46041.14319986111</v>
      </c>
      <c r="B1319" s="25" t="s">
        <v>4446</v>
      </c>
      <c r="C1319" s="25" t="s">
        <v>4452</v>
      </c>
      <c r="D1319" s="25">
        <v>1.02313009E8</v>
      </c>
      <c r="E1319" s="26" t="s">
        <v>4453</v>
      </c>
      <c r="F1319" s="26" t="s">
        <v>4454</v>
      </c>
      <c r="G1319" s="8">
        <v>1.0</v>
      </c>
      <c r="H1319" s="12">
        <f t="shared" si="1"/>
        <v>1</v>
      </c>
      <c r="I1319" s="12">
        <f t="shared" si="2"/>
        <v>1</v>
      </c>
      <c r="J1319" s="12">
        <f t="shared" si="3"/>
        <v>2</v>
      </c>
      <c r="K1319" s="21"/>
      <c r="L1319" s="21"/>
      <c r="M1319" s="21"/>
    </row>
    <row r="1320">
      <c r="A1320" s="24">
        <v>46041.143891064814</v>
      </c>
      <c r="B1320" s="25" t="s">
        <v>4446</v>
      </c>
      <c r="C1320" s="25" t="s">
        <v>4452</v>
      </c>
      <c r="D1320" s="25">
        <v>1.02313009E8</v>
      </c>
      <c r="E1320" s="26" t="s">
        <v>4455</v>
      </c>
      <c r="F1320" s="26" t="s">
        <v>4456</v>
      </c>
      <c r="G1320" s="8">
        <v>1.0</v>
      </c>
      <c r="H1320" s="12">
        <f t="shared" si="1"/>
        <v>1</v>
      </c>
      <c r="I1320" s="12">
        <f t="shared" si="2"/>
        <v>1</v>
      </c>
      <c r="J1320" s="12">
        <f t="shared" si="3"/>
        <v>2</v>
      </c>
      <c r="K1320" s="21"/>
      <c r="L1320" s="21"/>
      <c r="M1320" s="21"/>
    </row>
    <row r="1321">
      <c r="A1321" s="24">
        <v>46047.9929562037</v>
      </c>
      <c r="B1321" s="25" t="s">
        <v>4446</v>
      </c>
      <c r="C1321" s="25" t="s">
        <v>4447</v>
      </c>
      <c r="D1321" s="25">
        <v>1.02313009E8</v>
      </c>
      <c r="E1321" s="26" t="s">
        <v>4457</v>
      </c>
      <c r="F1321" s="26" t="s">
        <v>4458</v>
      </c>
      <c r="G1321" s="8">
        <v>1.0</v>
      </c>
      <c r="H1321" s="12">
        <f t="shared" si="1"/>
        <v>1</v>
      </c>
      <c r="I1321" s="12">
        <f t="shared" si="2"/>
        <v>1</v>
      </c>
      <c r="J1321" s="12">
        <f t="shared" si="3"/>
        <v>2</v>
      </c>
      <c r="K1321" s="21"/>
      <c r="L1321" s="21"/>
      <c r="M1321" s="21"/>
    </row>
    <row r="1322">
      <c r="A1322" s="24">
        <v>46047.99341949074</v>
      </c>
      <c r="B1322" s="25" t="s">
        <v>4446</v>
      </c>
      <c r="C1322" s="25" t="s">
        <v>4447</v>
      </c>
      <c r="D1322" s="25">
        <v>1.02313009E8</v>
      </c>
      <c r="E1322" s="26" t="s">
        <v>4459</v>
      </c>
      <c r="F1322" s="26" t="s">
        <v>4460</v>
      </c>
      <c r="G1322" s="8">
        <v>1.0</v>
      </c>
      <c r="H1322" s="12">
        <f t="shared" si="1"/>
        <v>1</v>
      </c>
      <c r="I1322" s="12">
        <f t="shared" si="2"/>
        <v>1</v>
      </c>
      <c r="J1322" s="12">
        <f t="shared" si="3"/>
        <v>2</v>
      </c>
      <c r="K1322" s="21"/>
      <c r="L1322" s="21"/>
      <c r="M1322" s="21"/>
    </row>
    <row r="1323">
      <c r="A1323" s="24">
        <v>46034.065872708336</v>
      </c>
      <c r="B1323" s="25" t="s">
        <v>4461</v>
      </c>
      <c r="C1323" s="25" t="s">
        <v>4462</v>
      </c>
      <c r="D1323" s="25">
        <v>1.0231302E8</v>
      </c>
      <c r="E1323" s="26" t="s">
        <v>4463</v>
      </c>
      <c r="F1323" s="26" t="s">
        <v>4464</v>
      </c>
      <c r="G1323" s="8">
        <v>1.0</v>
      </c>
      <c r="H1323" s="12">
        <f t="shared" si="1"/>
        <v>1</v>
      </c>
      <c r="I1323" s="12">
        <f t="shared" si="2"/>
        <v>1</v>
      </c>
      <c r="J1323" s="12">
        <f t="shared" si="3"/>
        <v>2</v>
      </c>
      <c r="K1323" s="21"/>
      <c r="L1323" s="21"/>
      <c r="M1323" s="21"/>
    </row>
    <row r="1324">
      <c r="A1324" s="24">
        <v>46034.07167019676</v>
      </c>
      <c r="B1324" s="25" t="s">
        <v>4461</v>
      </c>
      <c r="C1324" s="25" t="s">
        <v>4462</v>
      </c>
      <c r="D1324" s="25">
        <v>1.0231302E8</v>
      </c>
      <c r="E1324" s="26" t="s">
        <v>3066</v>
      </c>
      <c r="F1324" s="26" t="s">
        <v>4465</v>
      </c>
      <c r="G1324" s="8">
        <v>1.0</v>
      </c>
      <c r="H1324" s="12">
        <f t="shared" si="1"/>
        <v>1</v>
      </c>
      <c r="I1324" s="12">
        <f t="shared" si="2"/>
        <v>1</v>
      </c>
      <c r="J1324" s="12">
        <f t="shared" si="3"/>
        <v>2</v>
      </c>
      <c r="K1324" s="21"/>
      <c r="L1324" s="21"/>
      <c r="M1324" s="21"/>
    </row>
    <row r="1325">
      <c r="A1325" s="24">
        <v>46040.70222976852</v>
      </c>
      <c r="B1325" s="25" t="s">
        <v>4461</v>
      </c>
      <c r="C1325" s="25" t="s">
        <v>4462</v>
      </c>
      <c r="D1325" s="25">
        <v>1.0231302E8</v>
      </c>
      <c r="E1325" s="26" t="s">
        <v>4466</v>
      </c>
      <c r="F1325" s="26" t="s">
        <v>4467</v>
      </c>
      <c r="G1325" s="8">
        <v>1.0</v>
      </c>
      <c r="H1325" s="12">
        <f t="shared" si="1"/>
        <v>1</v>
      </c>
      <c r="I1325" s="12">
        <f t="shared" si="2"/>
        <v>1</v>
      </c>
      <c r="J1325" s="12">
        <f t="shared" si="3"/>
        <v>2</v>
      </c>
      <c r="K1325" s="21"/>
      <c r="L1325" s="21"/>
      <c r="M1325" s="21"/>
    </row>
    <row r="1326">
      <c r="A1326" s="24">
        <v>46040.70299662037</v>
      </c>
      <c r="B1326" s="25" t="s">
        <v>4461</v>
      </c>
      <c r="C1326" s="25" t="s">
        <v>4462</v>
      </c>
      <c r="D1326" s="25">
        <v>1.0231302E8</v>
      </c>
      <c r="E1326" s="26" t="s">
        <v>4468</v>
      </c>
      <c r="F1326" s="26" t="s">
        <v>4469</v>
      </c>
      <c r="G1326" s="8">
        <v>1.0</v>
      </c>
      <c r="H1326" s="12">
        <f t="shared" si="1"/>
        <v>1</v>
      </c>
      <c r="I1326" s="12">
        <f t="shared" si="2"/>
        <v>1</v>
      </c>
      <c r="J1326" s="12">
        <f t="shared" si="3"/>
        <v>2</v>
      </c>
      <c r="K1326" s="21"/>
      <c r="L1326" s="21"/>
      <c r="M1326" s="21"/>
    </row>
    <row r="1327">
      <c r="A1327" s="24">
        <v>46047.61568484954</v>
      </c>
      <c r="B1327" s="25" t="s">
        <v>4461</v>
      </c>
      <c r="C1327" s="25" t="s">
        <v>4462</v>
      </c>
      <c r="D1327" s="25">
        <v>1.0231302E8</v>
      </c>
      <c r="E1327" s="26" t="s">
        <v>4470</v>
      </c>
      <c r="F1327" s="26" t="s">
        <v>4471</v>
      </c>
      <c r="G1327" s="8">
        <v>1.0</v>
      </c>
      <c r="H1327" s="12">
        <f t="shared" si="1"/>
        <v>1</v>
      </c>
      <c r="I1327" s="12">
        <f t="shared" si="2"/>
        <v>1</v>
      </c>
      <c r="J1327" s="12">
        <f t="shared" si="3"/>
        <v>2</v>
      </c>
      <c r="K1327" s="21"/>
      <c r="L1327" s="21"/>
      <c r="M1327" s="21"/>
    </row>
    <row r="1328">
      <c r="A1328" s="24">
        <v>46047.61965688657</v>
      </c>
      <c r="B1328" s="25" t="s">
        <v>4461</v>
      </c>
      <c r="C1328" s="25" t="s">
        <v>4462</v>
      </c>
      <c r="D1328" s="25">
        <v>1.0231302E8</v>
      </c>
      <c r="E1328" s="26" t="s">
        <v>4472</v>
      </c>
      <c r="F1328" s="26" t="s">
        <v>4473</v>
      </c>
      <c r="G1328" s="8">
        <v>1.0</v>
      </c>
      <c r="H1328" s="12">
        <f t="shared" si="1"/>
        <v>1</v>
      </c>
      <c r="I1328" s="12">
        <f t="shared" si="2"/>
        <v>1</v>
      </c>
      <c r="J1328" s="12">
        <f t="shared" si="3"/>
        <v>2</v>
      </c>
      <c r="K1328" s="21"/>
      <c r="L1328" s="21"/>
      <c r="M1328" s="21"/>
    </row>
    <row r="1329">
      <c r="A1329" s="24">
        <v>46033.949348912036</v>
      </c>
      <c r="B1329" s="25" t="s">
        <v>4474</v>
      </c>
      <c r="C1329" s="25" t="s">
        <v>4475</v>
      </c>
      <c r="D1329" s="25">
        <v>1.02313022E8</v>
      </c>
      <c r="E1329" s="26" t="s">
        <v>1878</v>
      </c>
      <c r="F1329" s="26" t="s">
        <v>4476</v>
      </c>
      <c r="G1329" s="8">
        <v>1.0</v>
      </c>
      <c r="H1329" s="12">
        <f t="shared" si="1"/>
        <v>1</v>
      </c>
      <c r="I1329" s="12">
        <f t="shared" si="2"/>
        <v>1</v>
      </c>
      <c r="J1329" s="12">
        <f t="shared" si="3"/>
        <v>2</v>
      </c>
      <c r="K1329" s="21"/>
      <c r="L1329" s="21"/>
      <c r="M1329" s="21"/>
    </row>
    <row r="1330">
      <c r="A1330" s="24">
        <v>46033.95188144676</v>
      </c>
      <c r="B1330" s="25" t="s">
        <v>4474</v>
      </c>
      <c r="C1330" s="25" t="s">
        <v>4475</v>
      </c>
      <c r="D1330" s="25">
        <v>1.02313022E8</v>
      </c>
      <c r="E1330" s="26" t="s">
        <v>4477</v>
      </c>
      <c r="F1330" s="26" t="s">
        <v>4478</v>
      </c>
      <c r="G1330" s="8">
        <v>1.0</v>
      </c>
      <c r="H1330" s="12">
        <f t="shared" si="1"/>
        <v>1</v>
      </c>
      <c r="I1330" s="12">
        <f t="shared" si="2"/>
        <v>1</v>
      </c>
      <c r="J1330" s="12">
        <f t="shared" si="3"/>
        <v>2</v>
      </c>
      <c r="K1330" s="21"/>
      <c r="L1330" s="21"/>
      <c r="M1330" s="21"/>
    </row>
    <row r="1331">
      <c r="A1331" s="24">
        <v>46041.14190673611</v>
      </c>
      <c r="B1331" s="25" t="s">
        <v>4479</v>
      </c>
      <c r="C1331" s="25" t="s">
        <v>4475</v>
      </c>
      <c r="D1331" s="25">
        <v>1.02313022E8</v>
      </c>
      <c r="E1331" s="26" t="s">
        <v>4480</v>
      </c>
      <c r="F1331" s="26" t="s">
        <v>4481</v>
      </c>
      <c r="G1331" s="8">
        <v>1.0</v>
      </c>
      <c r="H1331" s="12">
        <f t="shared" si="1"/>
        <v>1</v>
      </c>
      <c r="I1331" s="12">
        <f t="shared" si="2"/>
        <v>1</v>
      </c>
      <c r="J1331" s="12">
        <f t="shared" si="3"/>
        <v>2</v>
      </c>
      <c r="K1331" s="21"/>
      <c r="L1331" s="21"/>
      <c r="M1331" s="21"/>
    </row>
    <row r="1332">
      <c r="A1332" s="24">
        <v>46041.18952797454</v>
      </c>
      <c r="B1332" s="25" t="s">
        <v>4479</v>
      </c>
      <c r="C1332" s="25" t="s">
        <v>4475</v>
      </c>
      <c r="D1332" s="25">
        <v>1.02313022E8</v>
      </c>
      <c r="E1332" s="26" t="s">
        <v>4482</v>
      </c>
      <c r="F1332" s="26" t="s">
        <v>4483</v>
      </c>
      <c r="G1332" s="8">
        <v>1.0</v>
      </c>
      <c r="H1332" s="12">
        <f t="shared" si="1"/>
        <v>1</v>
      </c>
      <c r="I1332" s="12">
        <f t="shared" si="2"/>
        <v>1</v>
      </c>
      <c r="J1332" s="12">
        <f t="shared" si="3"/>
        <v>2</v>
      </c>
      <c r="K1332" s="21"/>
      <c r="L1332" s="21"/>
      <c r="M1332" s="21"/>
    </row>
    <row r="1333">
      <c r="A1333" s="24">
        <v>46047.94242716435</v>
      </c>
      <c r="B1333" s="25" t="s">
        <v>4474</v>
      </c>
      <c r="C1333" s="25" t="s">
        <v>4475</v>
      </c>
      <c r="D1333" s="25">
        <v>1.02313022E8</v>
      </c>
      <c r="E1333" s="26" t="s">
        <v>4482</v>
      </c>
      <c r="F1333" s="26" t="s">
        <v>4483</v>
      </c>
      <c r="G1333" s="8">
        <v>1.0</v>
      </c>
      <c r="H1333" s="12">
        <f t="shared" si="1"/>
        <v>1</v>
      </c>
      <c r="I1333" s="12">
        <f t="shared" si="2"/>
        <v>1</v>
      </c>
      <c r="J1333" s="12">
        <f t="shared" si="3"/>
        <v>2</v>
      </c>
      <c r="K1333" s="21"/>
      <c r="L1333" s="21"/>
      <c r="M1333" s="21"/>
    </row>
    <row r="1334">
      <c r="A1334" s="24">
        <v>46047.943948761575</v>
      </c>
      <c r="B1334" s="25" t="s">
        <v>4474</v>
      </c>
      <c r="C1334" s="25" t="s">
        <v>4475</v>
      </c>
      <c r="D1334" s="25">
        <v>1.02313022E8</v>
      </c>
      <c r="E1334" s="26" t="s">
        <v>4484</v>
      </c>
      <c r="F1334" s="26" t="s">
        <v>4485</v>
      </c>
      <c r="G1334" s="8">
        <v>1.0</v>
      </c>
      <c r="H1334" s="12">
        <f t="shared" si="1"/>
        <v>1</v>
      </c>
      <c r="I1334" s="12">
        <f t="shared" si="2"/>
        <v>1</v>
      </c>
      <c r="J1334" s="12">
        <f t="shared" si="3"/>
        <v>2</v>
      </c>
      <c r="K1334" s="21"/>
      <c r="L1334" s="21"/>
      <c r="M1334" s="21"/>
    </row>
    <row r="1335">
      <c r="A1335" s="24">
        <v>46047.944991620374</v>
      </c>
      <c r="B1335" s="25" t="s">
        <v>4474</v>
      </c>
      <c r="C1335" s="25" t="s">
        <v>4475</v>
      </c>
      <c r="D1335" s="25">
        <v>1.02313022E8</v>
      </c>
      <c r="E1335" s="26" t="s">
        <v>4486</v>
      </c>
      <c r="F1335" s="26" t="s">
        <v>4487</v>
      </c>
      <c r="G1335" s="8">
        <v>1.0</v>
      </c>
      <c r="H1335" s="12">
        <f t="shared" si="1"/>
        <v>1</v>
      </c>
      <c r="I1335" s="12">
        <f t="shared" si="2"/>
        <v>1</v>
      </c>
      <c r="J1335" s="12">
        <f t="shared" si="3"/>
        <v>2</v>
      </c>
      <c r="K1335" s="21"/>
      <c r="L1335" s="21"/>
      <c r="M1335" s="21"/>
    </row>
    <row r="1336">
      <c r="A1336" s="24">
        <v>46033.864065127316</v>
      </c>
      <c r="B1336" s="25" t="s">
        <v>4488</v>
      </c>
      <c r="C1336" s="25" t="s">
        <v>4489</v>
      </c>
      <c r="D1336" s="25">
        <v>1.02313037E8</v>
      </c>
      <c r="E1336" s="26" t="s">
        <v>4490</v>
      </c>
      <c r="F1336" s="26" t="s">
        <v>4491</v>
      </c>
      <c r="G1336" s="8">
        <v>1.0</v>
      </c>
      <c r="H1336" s="12">
        <f t="shared" si="1"/>
        <v>1</v>
      </c>
      <c r="I1336" s="12">
        <f t="shared" si="2"/>
        <v>1</v>
      </c>
      <c r="J1336" s="12">
        <f t="shared" si="3"/>
        <v>2</v>
      </c>
      <c r="K1336" s="21"/>
      <c r="L1336" s="21"/>
      <c r="M1336" s="21"/>
    </row>
    <row r="1337">
      <c r="A1337" s="24">
        <v>46033.86485430556</v>
      </c>
      <c r="B1337" s="25" t="s">
        <v>4488</v>
      </c>
      <c r="C1337" s="25" t="s">
        <v>4489</v>
      </c>
      <c r="D1337" s="25">
        <v>1.02313037E8</v>
      </c>
      <c r="E1337" s="26" t="s">
        <v>4492</v>
      </c>
      <c r="F1337" s="26" t="s">
        <v>4491</v>
      </c>
      <c r="G1337" s="8">
        <v>1.0</v>
      </c>
      <c r="H1337" s="12">
        <f t="shared" si="1"/>
        <v>1</v>
      </c>
      <c r="I1337" s="12">
        <f t="shared" si="2"/>
        <v>1</v>
      </c>
      <c r="J1337" s="12">
        <f t="shared" si="3"/>
        <v>2</v>
      </c>
      <c r="K1337" s="21"/>
      <c r="L1337" s="21"/>
      <c r="M1337" s="21"/>
    </row>
    <row r="1338">
      <c r="A1338" s="24">
        <v>46040.877761111115</v>
      </c>
      <c r="B1338" s="25" t="s">
        <v>4488</v>
      </c>
      <c r="C1338" s="25" t="s">
        <v>4489</v>
      </c>
      <c r="D1338" s="25">
        <v>1.02313037E8</v>
      </c>
      <c r="E1338" s="26" t="s">
        <v>4493</v>
      </c>
      <c r="F1338" s="26" t="s">
        <v>4494</v>
      </c>
      <c r="G1338" s="8">
        <v>1.0</v>
      </c>
      <c r="H1338" s="12">
        <f t="shared" si="1"/>
        <v>1</v>
      </c>
      <c r="I1338" s="12">
        <f t="shared" si="2"/>
        <v>1</v>
      </c>
      <c r="J1338" s="12">
        <f t="shared" si="3"/>
        <v>2</v>
      </c>
      <c r="K1338" s="21"/>
      <c r="L1338" s="21"/>
      <c r="M1338" s="21"/>
    </row>
    <row r="1339">
      <c r="A1339" s="24">
        <v>46040.87917853009</v>
      </c>
      <c r="B1339" s="25" t="s">
        <v>4488</v>
      </c>
      <c r="C1339" s="25" t="s">
        <v>4489</v>
      </c>
      <c r="D1339" s="25">
        <v>1.02313037E8</v>
      </c>
      <c r="E1339" s="26" t="s">
        <v>4495</v>
      </c>
      <c r="F1339" s="26" t="s">
        <v>4496</v>
      </c>
      <c r="G1339" s="8">
        <v>1.0</v>
      </c>
      <c r="H1339" s="12">
        <f t="shared" si="1"/>
        <v>1</v>
      </c>
      <c r="I1339" s="12">
        <f t="shared" si="2"/>
        <v>1</v>
      </c>
      <c r="J1339" s="12">
        <f t="shared" si="3"/>
        <v>2</v>
      </c>
      <c r="K1339" s="21"/>
      <c r="L1339" s="21"/>
      <c r="M1339" s="21"/>
    </row>
    <row r="1340">
      <c r="A1340" s="24">
        <v>46047.95014064814</v>
      </c>
      <c r="B1340" s="25" t="s">
        <v>4488</v>
      </c>
      <c r="C1340" s="25" t="s">
        <v>4489</v>
      </c>
      <c r="D1340" s="25">
        <v>1.02313037E8</v>
      </c>
      <c r="E1340" s="26" t="s">
        <v>4497</v>
      </c>
      <c r="F1340" s="26" t="s">
        <v>4498</v>
      </c>
      <c r="G1340" s="8">
        <v>1.0</v>
      </c>
      <c r="H1340" s="12">
        <f t="shared" si="1"/>
        <v>1</v>
      </c>
      <c r="I1340" s="12">
        <f t="shared" si="2"/>
        <v>1</v>
      </c>
      <c r="J1340" s="12">
        <f t="shared" si="3"/>
        <v>2</v>
      </c>
      <c r="K1340" s="21"/>
      <c r="L1340" s="21"/>
      <c r="M1340" s="21"/>
    </row>
    <row r="1341">
      <c r="A1341" s="24">
        <v>46047.95088307871</v>
      </c>
      <c r="B1341" s="25" t="s">
        <v>4488</v>
      </c>
      <c r="C1341" s="25" t="s">
        <v>4489</v>
      </c>
      <c r="D1341" s="25">
        <v>1.02313037E8</v>
      </c>
      <c r="E1341" s="26" t="s">
        <v>4499</v>
      </c>
      <c r="F1341" s="26" t="s">
        <v>4500</v>
      </c>
      <c r="G1341" s="8">
        <v>1.0</v>
      </c>
      <c r="H1341" s="12">
        <f t="shared" si="1"/>
        <v>1</v>
      </c>
      <c r="I1341" s="12">
        <f t="shared" si="2"/>
        <v>1</v>
      </c>
      <c r="J1341" s="12">
        <f t="shared" si="3"/>
        <v>2</v>
      </c>
      <c r="K1341" s="21"/>
      <c r="L1341" s="21"/>
      <c r="M1341" s="21"/>
    </row>
    <row r="1342">
      <c r="A1342" s="24">
        <v>46054.526492916666</v>
      </c>
      <c r="B1342" s="25" t="s">
        <v>4488</v>
      </c>
      <c r="C1342" s="25" t="s">
        <v>4489</v>
      </c>
      <c r="D1342" s="25">
        <v>1.02313037E8</v>
      </c>
      <c r="E1342" s="26" t="s">
        <v>4501</v>
      </c>
      <c r="F1342" s="26" t="s">
        <v>4502</v>
      </c>
      <c r="G1342" s="29">
        <v>1.0</v>
      </c>
      <c r="H1342" s="12">
        <f t="shared" si="1"/>
        <v>1</v>
      </c>
      <c r="I1342" s="12">
        <f t="shared" si="2"/>
        <v>1</v>
      </c>
      <c r="J1342" s="12">
        <f t="shared" si="3"/>
        <v>2</v>
      </c>
      <c r="K1342" s="27"/>
      <c r="L1342" s="27"/>
      <c r="M1342" s="27"/>
    </row>
    <row r="1343">
      <c r="A1343" s="24">
        <v>46054.529984039356</v>
      </c>
      <c r="B1343" s="25" t="s">
        <v>4488</v>
      </c>
      <c r="C1343" s="25" t="s">
        <v>4489</v>
      </c>
      <c r="D1343" s="25">
        <v>1.02313037E8</v>
      </c>
      <c r="E1343" s="26" t="s">
        <v>4503</v>
      </c>
      <c r="F1343" s="26" t="s">
        <v>4504</v>
      </c>
      <c r="G1343" s="29">
        <v>1.0</v>
      </c>
      <c r="H1343" s="12">
        <f t="shared" si="1"/>
        <v>1</v>
      </c>
      <c r="I1343" s="12">
        <f t="shared" si="2"/>
        <v>1</v>
      </c>
      <c r="J1343" s="12">
        <f t="shared" si="3"/>
        <v>2</v>
      </c>
      <c r="K1343" s="27"/>
      <c r="L1343" s="27"/>
      <c r="M1343" s="27"/>
    </row>
    <row r="1344">
      <c r="A1344" s="24">
        <v>46033.85519726852</v>
      </c>
      <c r="B1344" s="25" t="s">
        <v>4505</v>
      </c>
      <c r="C1344" s="25" t="s">
        <v>4506</v>
      </c>
      <c r="D1344" s="25">
        <v>1.02313038E8</v>
      </c>
      <c r="E1344" s="26" t="s">
        <v>4507</v>
      </c>
      <c r="F1344" s="26" t="s">
        <v>4508</v>
      </c>
      <c r="G1344" s="8">
        <v>1.0</v>
      </c>
      <c r="H1344" s="12">
        <f t="shared" si="1"/>
        <v>1</v>
      </c>
      <c r="I1344" s="12">
        <f t="shared" si="2"/>
        <v>1</v>
      </c>
      <c r="J1344" s="12">
        <f t="shared" si="3"/>
        <v>2</v>
      </c>
      <c r="K1344" s="21"/>
      <c r="L1344" s="21"/>
      <c r="M1344" s="21"/>
    </row>
    <row r="1345">
      <c r="A1345" s="24">
        <v>46033.986889872685</v>
      </c>
      <c r="B1345" s="25" t="s">
        <v>4505</v>
      </c>
      <c r="C1345" s="25" t="s">
        <v>4506</v>
      </c>
      <c r="D1345" s="25">
        <v>1.02313038E8</v>
      </c>
      <c r="E1345" s="26" t="s">
        <v>4509</v>
      </c>
      <c r="F1345" s="26" t="s">
        <v>4510</v>
      </c>
      <c r="G1345" s="8">
        <v>1.0</v>
      </c>
      <c r="H1345" s="12">
        <f t="shared" si="1"/>
        <v>1</v>
      </c>
      <c r="I1345" s="12">
        <f t="shared" si="2"/>
        <v>1</v>
      </c>
      <c r="J1345" s="12">
        <f t="shared" si="3"/>
        <v>2</v>
      </c>
      <c r="K1345" s="21"/>
      <c r="L1345" s="21"/>
      <c r="M1345" s="21"/>
    </row>
    <row r="1346">
      <c r="A1346" s="24">
        <v>46041.01014263889</v>
      </c>
      <c r="B1346" s="25" t="s">
        <v>4505</v>
      </c>
      <c r="C1346" s="25" t="s">
        <v>4506</v>
      </c>
      <c r="D1346" s="25">
        <v>1.02313038E8</v>
      </c>
      <c r="E1346" s="26" t="s">
        <v>4511</v>
      </c>
      <c r="F1346" s="26" t="s">
        <v>4512</v>
      </c>
      <c r="G1346" s="8">
        <v>1.0</v>
      </c>
      <c r="H1346" s="12">
        <f t="shared" si="1"/>
        <v>1</v>
      </c>
      <c r="I1346" s="12">
        <f t="shared" si="2"/>
        <v>1</v>
      </c>
      <c r="J1346" s="12">
        <f t="shared" si="3"/>
        <v>2</v>
      </c>
      <c r="K1346" s="21"/>
      <c r="L1346" s="21"/>
      <c r="M1346" s="21"/>
    </row>
    <row r="1347">
      <c r="A1347" s="24">
        <v>46041.042209363426</v>
      </c>
      <c r="B1347" s="25" t="s">
        <v>4505</v>
      </c>
      <c r="C1347" s="25" t="s">
        <v>4506</v>
      </c>
      <c r="D1347" s="25">
        <v>1.02313038E8</v>
      </c>
      <c r="E1347" s="26" t="s">
        <v>4513</v>
      </c>
      <c r="F1347" s="26" t="s">
        <v>4514</v>
      </c>
      <c r="G1347" s="8">
        <v>1.0</v>
      </c>
      <c r="H1347" s="12">
        <f t="shared" si="1"/>
        <v>1</v>
      </c>
      <c r="I1347" s="12">
        <f t="shared" si="2"/>
        <v>1</v>
      </c>
      <c r="J1347" s="12">
        <f t="shared" si="3"/>
        <v>2</v>
      </c>
      <c r="K1347" s="21"/>
      <c r="L1347" s="21"/>
      <c r="M1347" s="21"/>
    </row>
    <row r="1348">
      <c r="A1348" s="24">
        <v>46047.9957978125</v>
      </c>
      <c r="B1348" s="25" t="s">
        <v>4505</v>
      </c>
      <c r="C1348" s="25" t="s">
        <v>4506</v>
      </c>
      <c r="D1348" s="25">
        <v>1.02313038E8</v>
      </c>
      <c r="E1348" s="26" t="s">
        <v>4515</v>
      </c>
      <c r="F1348" s="26" t="s">
        <v>4516</v>
      </c>
      <c r="G1348" s="8">
        <v>1.0</v>
      </c>
      <c r="H1348" s="12">
        <f t="shared" si="1"/>
        <v>1</v>
      </c>
      <c r="I1348" s="12">
        <f t="shared" si="2"/>
        <v>1</v>
      </c>
      <c r="J1348" s="12">
        <f t="shared" si="3"/>
        <v>2</v>
      </c>
      <c r="K1348" s="21"/>
      <c r="L1348" s="21"/>
      <c r="M1348" s="21"/>
    </row>
    <row r="1349">
      <c r="A1349" s="24">
        <v>46048.00713288195</v>
      </c>
      <c r="B1349" s="25" t="s">
        <v>4505</v>
      </c>
      <c r="C1349" s="25" t="s">
        <v>4506</v>
      </c>
      <c r="D1349" s="25">
        <v>1.02313038E8</v>
      </c>
      <c r="E1349" s="26" t="s">
        <v>4517</v>
      </c>
      <c r="F1349" s="26" t="s">
        <v>4518</v>
      </c>
      <c r="G1349" s="8">
        <v>1.0</v>
      </c>
      <c r="H1349" s="12">
        <f t="shared" si="1"/>
        <v>1</v>
      </c>
      <c r="I1349" s="12">
        <f t="shared" si="2"/>
        <v>1</v>
      </c>
      <c r="J1349" s="12">
        <f t="shared" si="3"/>
        <v>2</v>
      </c>
      <c r="K1349" s="21"/>
      <c r="L1349" s="21"/>
      <c r="M1349" s="21"/>
    </row>
    <row r="1350">
      <c r="A1350" s="24">
        <v>46042.0003091088</v>
      </c>
      <c r="B1350" s="25" t="s">
        <v>4519</v>
      </c>
      <c r="C1350" s="25" t="s">
        <v>4520</v>
      </c>
      <c r="D1350" s="25">
        <v>1.02313042E8</v>
      </c>
      <c r="E1350" s="26" t="s">
        <v>4521</v>
      </c>
      <c r="F1350" s="26" t="s">
        <v>4522</v>
      </c>
      <c r="G1350" s="8">
        <v>1.0</v>
      </c>
      <c r="H1350" s="12">
        <f t="shared" si="1"/>
        <v>1</v>
      </c>
      <c r="I1350" s="12">
        <f t="shared" si="2"/>
        <v>1</v>
      </c>
      <c r="J1350" s="12">
        <f t="shared" si="3"/>
        <v>2</v>
      </c>
      <c r="K1350" s="21"/>
      <c r="L1350" s="21"/>
      <c r="M1350" s="21"/>
    </row>
    <row r="1351">
      <c r="A1351" s="24">
        <v>46042.01457140046</v>
      </c>
      <c r="B1351" s="25" t="s">
        <v>4519</v>
      </c>
      <c r="C1351" s="25" t="s">
        <v>4520</v>
      </c>
      <c r="D1351" s="25">
        <v>1.02313042E8</v>
      </c>
      <c r="E1351" s="26" t="s">
        <v>4523</v>
      </c>
      <c r="F1351" s="26" t="s">
        <v>4524</v>
      </c>
      <c r="G1351" s="8">
        <v>1.0</v>
      </c>
      <c r="H1351" s="12">
        <f t="shared" si="1"/>
        <v>1</v>
      </c>
      <c r="I1351" s="12">
        <f t="shared" si="2"/>
        <v>1</v>
      </c>
      <c r="J1351" s="12">
        <f t="shared" si="3"/>
        <v>2</v>
      </c>
      <c r="K1351" s="21"/>
      <c r="L1351" s="21"/>
      <c r="M1351" s="21"/>
    </row>
    <row r="1352">
      <c r="A1352" s="24">
        <v>46042.021877384264</v>
      </c>
      <c r="B1352" s="25" t="s">
        <v>4519</v>
      </c>
      <c r="C1352" s="25" t="s">
        <v>4520</v>
      </c>
      <c r="D1352" s="25">
        <v>1.02313042E8</v>
      </c>
      <c r="E1352" s="26" t="s">
        <v>4525</v>
      </c>
      <c r="F1352" s="26" t="s">
        <v>4526</v>
      </c>
      <c r="G1352" s="8">
        <v>1.0</v>
      </c>
      <c r="H1352" s="12">
        <f t="shared" si="1"/>
        <v>1</v>
      </c>
      <c r="I1352" s="12">
        <f t="shared" si="2"/>
        <v>1</v>
      </c>
      <c r="J1352" s="12">
        <f t="shared" si="3"/>
        <v>2</v>
      </c>
      <c r="K1352" s="21"/>
      <c r="L1352" s="21"/>
      <c r="M1352" s="21"/>
    </row>
    <row r="1353">
      <c r="A1353" s="24">
        <v>46033.942700960644</v>
      </c>
      <c r="B1353" s="25" t="s">
        <v>4527</v>
      </c>
      <c r="C1353" s="25" t="s">
        <v>4528</v>
      </c>
      <c r="D1353" s="25">
        <v>1.02313049E8</v>
      </c>
      <c r="E1353" s="26" t="s">
        <v>4529</v>
      </c>
      <c r="F1353" s="26" t="s">
        <v>4530</v>
      </c>
      <c r="G1353" s="8">
        <v>1.0</v>
      </c>
      <c r="H1353" s="12">
        <f t="shared" si="1"/>
        <v>1</v>
      </c>
      <c r="I1353" s="12">
        <f t="shared" si="2"/>
        <v>1</v>
      </c>
      <c r="J1353" s="12">
        <f t="shared" si="3"/>
        <v>2</v>
      </c>
      <c r="K1353" s="21"/>
      <c r="L1353" s="21"/>
      <c r="M1353" s="21"/>
    </row>
    <row r="1354">
      <c r="A1354" s="24">
        <v>46040.559272638886</v>
      </c>
      <c r="B1354" s="25" t="s">
        <v>4527</v>
      </c>
      <c r="C1354" s="25" t="s">
        <v>4528</v>
      </c>
      <c r="D1354" s="25">
        <v>1.02313049E8</v>
      </c>
      <c r="E1354" s="26" t="s">
        <v>4531</v>
      </c>
      <c r="F1354" s="26" t="s">
        <v>4532</v>
      </c>
      <c r="G1354" s="8">
        <v>1.0</v>
      </c>
      <c r="H1354" s="12">
        <f t="shared" si="1"/>
        <v>1</v>
      </c>
      <c r="I1354" s="12">
        <f t="shared" si="2"/>
        <v>1</v>
      </c>
      <c r="J1354" s="12">
        <f t="shared" si="3"/>
        <v>2</v>
      </c>
      <c r="K1354" s="21"/>
      <c r="L1354" s="21"/>
      <c r="M1354" s="21"/>
    </row>
    <row r="1355">
      <c r="A1355" s="24">
        <v>46040.55990394676</v>
      </c>
      <c r="B1355" s="25" t="s">
        <v>4527</v>
      </c>
      <c r="C1355" s="25" t="s">
        <v>4528</v>
      </c>
      <c r="D1355" s="25">
        <v>1.02313049E8</v>
      </c>
      <c r="E1355" s="26" t="s">
        <v>4533</v>
      </c>
      <c r="F1355" s="26" t="s">
        <v>4532</v>
      </c>
      <c r="G1355" s="8">
        <v>1.0</v>
      </c>
      <c r="H1355" s="12">
        <f t="shared" si="1"/>
        <v>1</v>
      </c>
      <c r="I1355" s="12">
        <f t="shared" si="2"/>
        <v>1</v>
      </c>
      <c r="J1355" s="12">
        <f t="shared" si="3"/>
        <v>2</v>
      </c>
      <c r="K1355" s="21"/>
      <c r="L1355" s="21"/>
      <c r="M1355" s="21"/>
    </row>
    <row r="1356">
      <c r="A1356" s="24">
        <v>46033.642164675926</v>
      </c>
      <c r="B1356" s="25" t="s">
        <v>4534</v>
      </c>
      <c r="C1356" s="25" t="s">
        <v>4535</v>
      </c>
      <c r="D1356" s="25">
        <v>1.02313055E8</v>
      </c>
      <c r="E1356" s="26" t="s">
        <v>4536</v>
      </c>
      <c r="F1356" s="26" t="s">
        <v>4537</v>
      </c>
      <c r="G1356" s="8">
        <v>1.0</v>
      </c>
      <c r="H1356" s="12">
        <f t="shared" si="1"/>
        <v>1</v>
      </c>
      <c r="I1356" s="12">
        <f t="shared" si="2"/>
        <v>1</v>
      </c>
      <c r="J1356" s="12">
        <f t="shared" si="3"/>
        <v>2</v>
      </c>
      <c r="K1356" s="21"/>
      <c r="L1356" s="21"/>
      <c r="M1356" s="21"/>
    </row>
    <row r="1357">
      <c r="A1357" s="24">
        <v>46033.65808609954</v>
      </c>
      <c r="B1357" s="25" t="s">
        <v>4534</v>
      </c>
      <c r="C1357" s="25" t="s">
        <v>4538</v>
      </c>
      <c r="D1357" s="25">
        <v>1.02313055E8</v>
      </c>
      <c r="E1357" s="26" t="s">
        <v>4539</v>
      </c>
      <c r="F1357" s="26" t="s">
        <v>4540</v>
      </c>
      <c r="G1357" s="8">
        <v>1.0</v>
      </c>
      <c r="H1357" s="12">
        <f t="shared" si="1"/>
        <v>1</v>
      </c>
      <c r="I1357" s="12">
        <f t="shared" si="2"/>
        <v>1</v>
      </c>
      <c r="J1357" s="12">
        <f t="shared" si="3"/>
        <v>2</v>
      </c>
      <c r="K1357" s="21"/>
      <c r="L1357" s="21"/>
      <c r="M1357" s="21"/>
    </row>
    <row r="1358">
      <c r="A1358" s="24">
        <v>46041.148368298615</v>
      </c>
      <c r="B1358" s="25" t="s">
        <v>4541</v>
      </c>
      <c r="C1358" s="25" t="s">
        <v>4535</v>
      </c>
      <c r="D1358" s="25">
        <v>1.02313055E8</v>
      </c>
      <c r="E1358" s="26" t="s">
        <v>4542</v>
      </c>
      <c r="F1358" s="26" t="s">
        <v>4543</v>
      </c>
      <c r="G1358" s="8">
        <v>1.0</v>
      </c>
      <c r="H1358" s="12">
        <f t="shared" si="1"/>
        <v>1</v>
      </c>
      <c r="I1358" s="12">
        <f t="shared" si="2"/>
        <v>1</v>
      </c>
      <c r="J1358" s="12">
        <f t="shared" si="3"/>
        <v>2</v>
      </c>
      <c r="K1358" s="21"/>
      <c r="L1358" s="21"/>
      <c r="M1358" s="21"/>
    </row>
    <row r="1359">
      <c r="A1359" s="24">
        <v>46048.09723054398</v>
      </c>
      <c r="B1359" s="25" t="s">
        <v>4534</v>
      </c>
      <c r="C1359" s="25" t="s">
        <v>4535</v>
      </c>
      <c r="D1359" s="25">
        <v>1.02313055E8</v>
      </c>
      <c r="E1359" s="26" t="s">
        <v>4544</v>
      </c>
      <c r="F1359" s="26" t="s">
        <v>4545</v>
      </c>
      <c r="G1359" s="8">
        <v>1.0</v>
      </c>
      <c r="H1359" s="12">
        <f t="shared" si="1"/>
        <v>1</v>
      </c>
      <c r="I1359" s="12">
        <f t="shared" si="2"/>
        <v>1</v>
      </c>
      <c r="J1359" s="12">
        <f t="shared" si="3"/>
        <v>2</v>
      </c>
      <c r="K1359" s="21"/>
      <c r="L1359" s="21"/>
      <c r="M1359" s="21"/>
    </row>
    <row r="1360">
      <c r="A1360" s="24">
        <v>46048.10465072916</v>
      </c>
      <c r="B1360" s="25" t="s">
        <v>4534</v>
      </c>
      <c r="C1360" s="25" t="s">
        <v>4535</v>
      </c>
      <c r="D1360" s="25">
        <v>1.02313055E8</v>
      </c>
      <c r="E1360" s="26" t="s">
        <v>4546</v>
      </c>
      <c r="F1360" s="26" t="s">
        <v>4547</v>
      </c>
      <c r="G1360" s="8">
        <v>1.0</v>
      </c>
      <c r="H1360" s="12">
        <f t="shared" si="1"/>
        <v>1</v>
      </c>
      <c r="I1360" s="12">
        <f t="shared" si="2"/>
        <v>1</v>
      </c>
      <c r="J1360" s="12">
        <f t="shared" si="3"/>
        <v>2</v>
      </c>
      <c r="K1360" s="21"/>
      <c r="L1360" s="21"/>
      <c r="M1360" s="21"/>
    </row>
    <row r="1361">
      <c r="A1361" s="24">
        <v>46040.53096265046</v>
      </c>
      <c r="B1361" s="25" t="s">
        <v>914</v>
      </c>
      <c r="C1361" s="25" t="s">
        <v>915</v>
      </c>
      <c r="D1361" s="25">
        <v>1.02313056E8</v>
      </c>
      <c r="E1361" s="26" t="s">
        <v>4548</v>
      </c>
      <c r="F1361" s="26" t="s">
        <v>4549</v>
      </c>
      <c r="G1361" s="8">
        <v>1.0</v>
      </c>
      <c r="H1361" s="12">
        <f t="shared" si="1"/>
        <v>1</v>
      </c>
      <c r="I1361" s="12">
        <f t="shared" si="2"/>
        <v>1</v>
      </c>
      <c r="J1361" s="12">
        <f t="shared" si="3"/>
        <v>2</v>
      </c>
      <c r="K1361" s="21"/>
      <c r="L1361" s="21"/>
      <c r="M1361" s="21"/>
    </row>
    <row r="1362">
      <c r="A1362" s="24">
        <v>46040.894545717594</v>
      </c>
      <c r="B1362" s="25" t="s">
        <v>914</v>
      </c>
      <c r="C1362" s="25" t="s">
        <v>915</v>
      </c>
      <c r="D1362" s="25">
        <v>1.02313056E8</v>
      </c>
      <c r="E1362" s="26" t="s">
        <v>4548</v>
      </c>
      <c r="F1362" s="26" t="s">
        <v>4550</v>
      </c>
      <c r="G1362" s="8">
        <v>1.0</v>
      </c>
      <c r="H1362" s="12">
        <f t="shared" si="1"/>
        <v>1</v>
      </c>
      <c r="I1362" s="12">
        <f t="shared" si="2"/>
        <v>1</v>
      </c>
      <c r="J1362" s="12">
        <f t="shared" si="3"/>
        <v>2</v>
      </c>
      <c r="K1362" s="21"/>
      <c r="L1362" s="21"/>
      <c r="M1362" s="21"/>
    </row>
    <row r="1363">
      <c r="A1363" s="24">
        <v>46045.8231221412</v>
      </c>
      <c r="B1363" s="25" t="s">
        <v>914</v>
      </c>
      <c r="C1363" s="25" t="s">
        <v>915</v>
      </c>
      <c r="D1363" s="25">
        <v>1.02313056E8</v>
      </c>
      <c r="E1363" s="26" t="s">
        <v>4551</v>
      </c>
      <c r="F1363" s="26" t="s">
        <v>4552</v>
      </c>
      <c r="G1363" s="8">
        <v>1.0</v>
      </c>
      <c r="H1363" s="12">
        <f t="shared" si="1"/>
        <v>1</v>
      </c>
      <c r="I1363" s="12">
        <f t="shared" si="2"/>
        <v>1</v>
      </c>
      <c r="J1363" s="12">
        <f t="shared" si="3"/>
        <v>2</v>
      </c>
      <c r="K1363" s="21"/>
      <c r="L1363" s="21"/>
      <c r="M1363" s="21"/>
    </row>
    <row r="1364">
      <c r="A1364" s="24">
        <v>46045.8236902662</v>
      </c>
      <c r="B1364" s="25" t="s">
        <v>914</v>
      </c>
      <c r="C1364" s="25" t="s">
        <v>915</v>
      </c>
      <c r="D1364" s="25">
        <v>1.02313056E8</v>
      </c>
      <c r="E1364" s="26" t="s">
        <v>4551</v>
      </c>
      <c r="F1364" s="26" t="s">
        <v>4552</v>
      </c>
      <c r="G1364" s="8">
        <v>1.0</v>
      </c>
      <c r="H1364" s="12">
        <f t="shared" si="1"/>
        <v>1</v>
      </c>
      <c r="I1364" s="12">
        <f t="shared" si="2"/>
        <v>1</v>
      </c>
      <c r="J1364" s="12">
        <f t="shared" si="3"/>
        <v>2</v>
      </c>
      <c r="K1364" s="21"/>
      <c r="L1364" s="21"/>
      <c r="M1364" s="21"/>
    </row>
    <row r="1365">
      <c r="A1365" s="24">
        <v>46053.42994637731</v>
      </c>
      <c r="B1365" s="25" t="s">
        <v>4553</v>
      </c>
      <c r="C1365" s="25" t="s">
        <v>915</v>
      </c>
      <c r="D1365" s="25">
        <v>1.02313056E8</v>
      </c>
      <c r="E1365" s="26" t="s">
        <v>4554</v>
      </c>
      <c r="F1365" s="26" t="s">
        <v>4552</v>
      </c>
      <c r="G1365" s="8">
        <v>1.0</v>
      </c>
      <c r="H1365" s="12">
        <f t="shared" si="1"/>
        <v>1</v>
      </c>
      <c r="I1365" s="12">
        <f t="shared" si="2"/>
        <v>1</v>
      </c>
      <c r="J1365" s="12">
        <f t="shared" si="3"/>
        <v>2</v>
      </c>
      <c r="K1365" s="21"/>
      <c r="L1365" s="21"/>
      <c r="M1365" s="21"/>
    </row>
    <row r="1366">
      <c r="A1366" s="24">
        <v>46053.43236519676</v>
      </c>
      <c r="B1366" s="25" t="s">
        <v>4553</v>
      </c>
      <c r="C1366" s="25" t="s">
        <v>915</v>
      </c>
      <c r="D1366" s="25">
        <v>1.02313056E8</v>
      </c>
      <c r="E1366" s="26" t="s">
        <v>4555</v>
      </c>
      <c r="F1366" s="26" t="s">
        <v>4552</v>
      </c>
      <c r="G1366" s="8">
        <v>1.0</v>
      </c>
      <c r="H1366" s="12">
        <f t="shared" si="1"/>
        <v>1</v>
      </c>
      <c r="I1366" s="12">
        <f t="shared" si="2"/>
        <v>1</v>
      </c>
      <c r="J1366" s="12">
        <f t="shared" si="3"/>
        <v>2</v>
      </c>
      <c r="K1366" s="21"/>
      <c r="L1366" s="21"/>
      <c r="M1366" s="21"/>
    </row>
    <row r="1367">
      <c r="A1367" s="24">
        <v>46053.4418075</v>
      </c>
      <c r="B1367" s="25" t="s">
        <v>4553</v>
      </c>
      <c r="C1367" s="25" t="s">
        <v>915</v>
      </c>
      <c r="D1367" s="25">
        <v>1.02313056E8</v>
      </c>
      <c r="E1367" s="26" t="s">
        <v>4556</v>
      </c>
      <c r="F1367" s="26" t="s">
        <v>916</v>
      </c>
      <c r="G1367" s="8">
        <v>1.0</v>
      </c>
      <c r="H1367" s="12">
        <f t="shared" si="1"/>
        <v>1</v>
      </c>
      <c r="I1367" s="12">
        <f t="shared" si="2"/>
        <v>1</v>
      </c>
      <c r="J1367" s="12">
        <f t="shared" si="3"/>
        <v>2</v>
      </c>
      <c r="K1367" s="21"/>
      <c r="L1367" s="21"/>
      <c r="M1367" s="21"/>
    </row>
    <row r="1368">
      <c r="A1368" s="24">
        <v>46053.48820491898</v>
      </c>
      <c r="B1368" s="25" t="s">
        <v>4553</v>
      </c>
      <c r="C1368" s="25" t="s">
        <v>915</v>
      </c>
      <c r="D1368" s="25">
        <v>1.02313056E8</v>
      </c>
      <c r="E1368" s="26" t="s">
        <v>4557</v>
      </c>
      <c r="F1368" s="26" t="s">
        <v>4558</v>
      </c>
      <c r="G1368" s="8">
        <v>1.0</v>
      </c>
      <c r="H1368" s="12">
        <f t="shared" si="1"/>
        <v>1</v>
      </c>
      <c r="I1368" s="12">
        <f t="shared" si="2"/>
        <v>1</v>
      </c>
      <c r="J1368" s="12">
        <f t="shared" si="3"/>
        <v>2</v>
      </c>
      <c r="K1368" s="21"/>
      <c r="L1368" s="21"/>
      <c r="M1368" s="21"/>
    </row>
    <row r="1369">
      <c r="A1369" s="24">
        <v>46054.66878057871</v>
      </c>
      <c r="B1369" s="25" t="s">
        <v>4553</v>
      </c>
      <c r="C1369" s="25" t="s">
        <v>915</v>
      </c>
      <c r="D1369" s="25">
        <v>1.02313056E8</v>
      </c>
      <c r="E1369" s="26" t="s">
        <v>4559</v>
      </c>
      <c r="F1369" s="26" t="s">
        <v>916</v>
      </c>
      <c r="G1369" s="8">
        <v>1.0</v>
      </c>
      <c r="H1369" s="12">
        <f t="shared" si="1"/>
        <v>1</v>
      </c>
      <c r="I1369" s="12">
        <f t="shared" si="2"/>
        <v>1</v>
      </c>
      <c r="J1369" s="12">
        <f t="shared" si="3"/>
        <v>2</v>
      </c>
      <c r="K1369" s="27"/>
      <c r="L1369" s="27"/>
      <c r="M1369" s="27"/>
    </row>
    <row r="1370">
      <c r="A1370" s="24">
        <v>46034.007267719906</v>
      </c>
      <c r="B1370" s="25" t="s">
        <v>4560</v>
      </c>
      <c r="C1370" s="25" t="s">
        <v>4561</v>
      </c>
      <c r="D1370" s="25">
        <v>1.02313058E8</v>
      </c>
      <c r="E1370" s="26" t="s">
        <v>4562</v>
      </c>
      <c r="F1370" s="26" t="s">
        <v>4563</v>
      </c>
      <c r="G1370" s="8">
        <v>1.0</v>
      </c>
      <c r="H1370" s="12">
        <f t="shared" si="1"/>
        <v>1</v>
      </c>
      <c r="I1370" s="12">
        <f t="shared" si="2"/>
        <v>1</v>
      </c>
      <c r="J1370" s="12">
        <f t="shared" si="3"/>
        <v>2</v>
      </c>
      <c r="K1370" s="21"/>
      <c r="L1370" s="21"/>
      <c r="M1370" s="21"/>
    </row>
    <row r="1371">
      <c r="A1371" s="24">
        <v>46034.00906140046</v>
      </c>
      <c r="B1371" s="25" t="s">
        <v>4560</v>
      </c>
      <c r="C1371" s="25" t="s">
        <v>4561</v>
      </c>
      <c r="D1371" s="25">
        <v>1.02313058E8</v>
      </c>
      <c r="E1371" s="26" t="s">
        <v>4564</v>
      </c>
      <c r="F1371" s="26" t="s">
        <v>4565</v>
      </c>
      <c r="G1371" s="8">
        <v>1.0</v>
      </c>
      <c r="H1371" s="12">
        <f t="shared" si="1"/>
        <v>1</v>
      </c>
      <c r="I1371" s="12">
        <f t="shared" si="2"/>
        <v>1</v>
      </c>
      <c r="J1371" s="12">
        <f t="shared" si="3"/>
        <v>2</v>
      </c>
      <c r="K1371" s="21"/>
      <c r="L1371" s="21"/>
      <c r="M1371" s="21"/>
    </row>
    <row r="1372">
      <c r="A1372" s="24">
        <v>46040.91564872685</v>
      </c>
      <c r="B1372" s="25" t="s">
        <v>4560</v>
      </c>
      <c r="C1372" s="25" t="s">
        <v>4561</v>
      </c>
      <c r="D1372" s="25">
        <v>1.02313058E8</v>
      </c>
      <c r="E1372" s="26" t="s">
        <v>4566</v>
      </c>
      <c r="F1372" s="26" t="s">
        <v>4567</v>
      </c>
      <c r="G1372" s="8">
        <v>1.0</v>
      </c>
      <c r="H1372" s="12">
        <f t="shared" si="1"/>
        <v>1</v>
      </c>
      <c r="I1372" s="12">
        <f t="shared" si="2"/>
        <v>1</v>
      </c>
      <c r="J1372" s="12">
        <f t="shared" si="3"/>
        <v>2</v>
      </c>
      <c r="K1372" s="21"/>
      <c r="L1372" s="21"/>
      <c r="M1372" s="21"/>
    </row>
    <row r="1373">
      <c r="A1373" s="24">
        <v>46040.95991715278</v>
      </c>
      <c r="B1373" s="25" t="s">
        <v>4560</v>
      </c>
      <c r="C1373" s="25" t="s">
        <v>4561</v>
      </c>
      <c r="D1373" s="25">
        <v>1.02313058E8</v>
      </c>
      <c r="E1373" s="26" t="s">
        <v>4568</v>
      </c>
      <c r="F1373" s="26" t="s">
        <v>4569</v>
      </c>
      <c r="G1373" s="8">
        <v>1.0</v>
      </c>
      <c r="H1373" s="12">
        <f t="shared" si="1"/>
        <v>1</v>
      </c>
      <c r="I1373" s="12">
        <f t="shared" si="2"/>
        <v>1</v>
      </c>
      <c r="J1373" s="12">
        <f t="shared" si="3"/>
        <v>2</v>
      </c>
      <c r="K1373" s="21"/>
      <c r="L1373" s="21"/>
      <c r="M1373" s="21"/>
    </row>
    <row r="1374">
      <c r="A1374" s="24">
        <v>46048.01034677083</v>
      </c>
      <c r="B1374" s="25" t="s">
        <v>4560</v>
      </c>
      <c r="C1374" s="25" t="s">
        <v>4561</v>
      </c>
      <c r="D1374" s="25">
        <v>1.02313058E8</v>
      </c>
      <c r="E1374" s="26" t="s">
        <v>4570</v>
      </c>
      <c r="F1374" s="26" t="s">
        <v>4571</v>
      </c>
      <c r="G1374" s="8">
        <v>1.0</v>
      </c>
      <c r="H1374" s="12">
        <f t="shared" si="1"/>
        <v>1</v>
      </c>
      <c r="I1374" s="12">
        <f t="shared" si="2"/>
        <v>1</v>
      </c>
      <c r="J1374" s="12">
        <f t="shared" si="3"/>
        <v>2</v>
      </c>
      <c r="K1374" s="21"/>
      <c r="L1374" s="21"/>
      <c r="M1374" s="21"/>
    </row>
    <row r="1375">
      <c r="A1375" s="24">
        <v>46048.011347465275</v>
      </c>
      <c r="B1375" s="25" t="s">
        <v>4560</v>
      </c>
      <c r="C1375" s="25" t="s">
        <v>4561</v>
      </c>
      <c r="D1375" s="25">
        <v>1.02313058E8</v>
      </c>
      <c r="E1375" s="26" t="s">
        <v>4572</v>
      </c>
      <c r="F1375" s="26" t="s">
        <v>4573</v>
      </c>
      <c r="G1375" s="8">
        <v>1.0</v>
      </c>
      <c r="H1375" s="12">
        <f t="shared" si="1"/>
        <v>1</v>
      </c>
      <c r="I1375" s="12">
        <f t="shared" si="2"/>
        <v>1</v>
      </c>
      <c r="J1375" s="12">
        <f t="shared" si="3"/>
        <v>2</v>
      </c>
      <c r="K1375" s="21"/>
      <c r="L1375" s="21"/>
      <c r="M1375" s="21"/>
    </row>
    <row r="1376">
      <c r="A1376" s="24">
        <v>46033.61434849537</v>
      </c>
      <c r="B1376" s="25" t="s">
        <v>49</v>
      </c>
      <c r="C1376" s="25" t="s">
        <v>50</v>
      </c>
      <c r="D1376" s="25">
        <v>1.02313059E8</v>
      </c>
      <c r="E1376" s="26" t="s">
        <v>4574</v>
      </c>
      <c r="F1376" s="26" t="s">
        <v>4575</v>
      </c>
      <c r="G1376" s="8">
        <v>1.0</v>
      </c>
      <c r="H1376" s="12">
        <f t="shared" si="1"/>
        <v>1</v>
      </c>
      <c r="I1376" s="12">
        <f t="shared" si="2"/>
        <v>1</v>
      </c>
      <c r="J1376" s="12">
        <f t="shared" si="3"/>
        <v>2</v>
      </c>
      <c r="K1376" s="21"/>
      <c r="L1376" s="21"/>
      <c r="M1376" s="21"/>
    </row>
    <row r="1377">
      <c r="A1377" s="24">
        <v>46038.64072900463</v>
      </c>
      <c r="B1377" s="25" t="s">
        <v>49</v>
      </c>
      <c r="C1377" s="25" t="s">
        <v>50</v>
      </c>
      <c r="D1377" s="25">
        <v>1.02313059E8</v>
      </c>
      <c r="E1377" s="26" t="s">
        <v>4576</v>
      </c>
      <c r="F1377" s="26" t="s">
        <v>4577</v>
      </c>
      <c r="G1377" s="8">
        <v>1.0</v>
      </c>
      <c r="H1377" s="12">
        <f t="shared" si="1"/>
        <v>1</v>
      </c>
      <c r="I1377" s="12">
        <f t="shared" si="2"/>
        <v>1</v>
      </c>
      <c r="J1377" s="12">
        <f t="shared" si="3"/>
        <v>2</v>
      </c>
      <c r="K1377" s="21"/>
      <c r="L1377" s="21"/>
      <c r="M1377" s="21"/>
    </row>
    <row r="1378">
      <c r="A1378" s="24">
        <v>46040.01795195602</v>
      </c>
      <c r="B1378" s="25" t="s">
        <v>49</v>
      </c>
      <c r="C1378" s="25" t="s">
        <v>50</v>
      </c>
      <c r="D1378" s="25">
        <v>1.02313059E8</v>
      </c>
      <c r="E1378" s="26" t="s">
        <v>4578</v>
      </c>
      <c r="F1378" s="26" t="s">
        <v>4579</v>
      </c>
      <c r="G1378" s="8">
        <v>1.0</v>
      </c>
      <c r="H1378" s="12">
        <f t="shared" si="1"/>
        <v>1</v>
      </c>
      <c r="I1378" s="12">
        <f t="shared" si="2"/>
        <v>1</v>
      </c>
      <c r="J1378" s="12">
        <f t="shared" si="3"/>
        <v>2</v>
      </c>
      <c r="K1378" s="21"/>
      <c r="L1378" s="21"/>
      <c r="M1378" s="21"/>
    </row>
    <row r="1379">
      <c r="A1379" s="24">
        <v>46045.75672017361</v>
      </c>
      <c r="B1379" s="25" t="s">
        <v>49</v>
      </c>
      <c r="C1379" s="25" t="s">
        <v>50</v>
      </c>
      <c r="D1379" s="25">
        <v>1.02313059E8</v>
      </c>
      <c r="E1379" s="26" t="s">
        <v>4580</v>
      </c>
      <c r="F1379" s="26" t="s">
        <v>4581</v>
      </c>
      <c r="G1379" s="8">
        <v>1.0</v>
      </c>
      <c r="H1379" s="12">
        <f t="shared" si="1"/>
        <v>1</v>
      </c>
      <c r="I1379" s="12">
        <f t="shared" si="2"/>
        <v>1</v>
      </c>
      <c r="J1379" s="12">
        <f t="shared" si="3"/>
        <v>2</v>
      </c>
      <c r="K1379" s="21"/>
      <c r="L1379" s="21"/>
      <c r="M1379" s="21"/>
    </row>
    <row r="1380">
      <c r="A1380" s="24">
        <v>46045.85839364583</v>
      </c>
      <c r="B1380" s="25" t="s">
        <v>49</v>
      </c>
      <c r="C1380" s="25" t="s">
        <v>50</v>
      </c>
      <c r="D1380" s="25">
        <v>1.02313059E8</v>
      </c>
      <c r="E1380" s="26" t="s">
        <v>4582</v>
      </c>
      <c r="F1380" s="26" t="s">
        <v>4583</v>
      </c>
      <c r="G1380" s="8">
        <v>1.0</v>
      </c>
      <c r="H1380" s="12">
        <f t="shared" si="1"/>
        <v>1</v>
      </c>
      <c r="I1380" s="12">
        <f t="shared" si="2"/>
        <v>1</v>
      </c>
      <c r="J1380" s="12">
        <f t="shared" si="3"/>
        <v>2</v>
      </c>
      <c r="K1380" s="21"/>
      <c r="L1380" s="21"/>
      <c r="M1380" s="21"/>
    </row>
    <row r="1381">
      <c r="A1381" s="24">
        <v>46052.03603570602</v>
      </c>
      <c r="B1381" s="25" t="s">
        <v>49</v>
      </c>
      <c r="C1381" s="25" t="s">
        <v>50</v>
      </c>
      <c r="D1381" s="25">
        <v>1.02313059E8</v>
      </c>
      <c r="E1381" s="26" t="s">
        <v>4584</v>
      </c>
      <c r="F1381" s="26" t="s">
        <v>4585</v>
      </c>
      <c r="G1381" s="8">
        <v>1.0</v>
      </c>
      <c r="H1381" s="12">
        <f t="shared" si="1"/>
        <v>1</v>
      </c>
      <c r="I1381" s="12">
        <f t="shared" si="2"/>
        <v>1</v>
      </c>
      <c r="J1381" s="12">
        <f t="shared" si="3"/>
        <v>2</v>
      </c>
      <c r="K1381" s="21"/>
      <c r="L1381" s="21"/>
      <c r="M1381" s="21"/>
    </row>
    <row r="1382">
      <c r="A1382" s="24">
        <v>46052.792681203704</v>
      </c>
      <c r="B1382" s="25" t="s">
        <v>49</v>
      </c>
      <c r="C1382" s="25" t="s">
        <v>50</v>
      </c>
      <c r="D1382" s="25">
        <v>1.02313059E8</v>
      </c>
      <c r="E1382" s="26" t="s">
        <v>4586</v>
      </c>
      <c r="F1382" s="26" t="s">
        <v>4587</v>
      </c>
      <c r="G1382" s="8">
        <v>1.0</v>
      </c>
      <c r="H1382" s="12">
        <f t="shared" si="1"/>
        <v>1</v>
      </c>
      <c r="I1382" s="12">
        <f t="shared" si="2"/>
        <v>1</v>
      </c>
      <c r="J1382" s="12">
        <f t="shared" si="3"/>
        <v>2</v>
      </c>
      <c r="K1382" s="21"/>
      <c r="L1382" s="21"/>
      <c r="M1382" s="21"/>
    </row>
    <row r="1383">
      <c r="A1383" s="24">
        <v>46053.58863953703</v>
      </c>
      <c r="B1383" s="25" t="s">
        <v>49</v>
      </c>
      <c r="C1383" s="25" t="s">
        <v>50</v>
      </c>
      <c r="D1383" s="25">
        <v>1.02313059E8</v>
      </c>
      <c r="E1383" s="26" t="s">
        <v>4588</v>
      </c>
      <c r="F1383" s="26" t="s">
        <v>4589</v>
      </c>
      <c r="G1383" s="8">
        <v>1.0</v>
      </c>
      <c r="H1383" s="12">
        <f t="shared" si="1"/>
        <v>1</v>
      </c>
      <c r="I1383" s="12">
        <f t="shared" si="2"/>
        <v>1</v>
      </c>
      <c r="J1383" s="12">
        <f t="shared" si="3"/>
        <v>2</v>
      </c>
      <c r="K1383" s="21"/>
      <c r="L1383" s="21"/>
      <c r="M1383" s="21"/>
    </row>
    <row r="1384">
      <c r="A1384" s="24">
        <v>46053.589249895835</v>
      </c>
      <c r="B1384" s="25" t="s">
        <v>49</v>
      </c>
      <c r="C1384" s="25" t="s">
        <v>50</v>
      </c>
      <c r="D1384" s="25">
        <v>1.02313059E8</v>
      </c>
      <c r="E1384" s="26" t="s">
        <v>4590</v>
      </c>
      <c r="F1384" s="26" t="s">
        <v>4591</v>
      </c>
      <c r="G1384" s="8">
        <v>1.0</v>
      </c>
      <c r="H1384" s="12">
        <f t="shared" si="1"/>
        <v>1</v>
      </c>
      <c r="I1384" s="12">
        <f t="shared" si="2"/>
        <v>1</v>
      </c>
      <c r="J1384" s="12">
        <f t="shared" si="3"/>
        <v>2</v>
      </c>
      <c r="K1384" s="21"/>
      <c r="L1384" s="21"/>
      <c r="M1384" s="21"/>
    </row>
    <row r="1385">
      <c r="A1385" s="24">
        <v>46053.82669984954</v>
      </c>
      <c r="B1385" s="25" t="s">
        <v>49</v>
      </c>
      <c r="C1385" s="25" t="s">
        <v>50</v>
      </c>
      <c r="D1385" s="25">
        <v>1.02313059E8</v>
      </c>
      <c r="E1385" s="26" t="s">
        <v>4592</v>
      </c>
      <c r="F1385" s="26" t="s">
        <v>4593</v>
      </c>
      <c r="G1385" s="8">
        <v>1.0</v>
      </c>
      <c r="H1385" s="12">
        <f t="shared" si="1"/>
        <v>1</v>
      </c>
      <c r="I1385" s="12">
        <f t="shared" si="2"/>
        <v>1</v>
      </c>
      <c r="J1385" s="12">
        <f t="shared" si="3"/>
        <v>2</v>
      </c>
      <c r="K1385" s="27"/>
      <c r="L1385" s="27"/>
      <c r="M1385" s="27"/>
    </row>
    <row r="1386">
      <c r="A1386" s="24">
        <v>46054.64447267361</v>
      </c>
      <c r="B1386" s="25" t="s">
        <v>49</v>
      </c>
      <c r="C1386" s="25" t="s">
        <v>50</v>
      </c>
      <c r="D1386" s="25">
        <v>1.02313059E8</v>
      </c>
      <c r="E1386" s="26" t="s">
        <v>4594</v>
      </c>
      <c r="F1386" s="26" t="s">
        <v>4595</v>
      </c>
      <c r="G1386" s="8">
        <v>1.0</v>
      </c>
      <c r="H1386" s="12">
        <f t="shared" si="1"/>
        <v>1</v>
      </c>
      <c r="I1386" s="12">
        <f t="shared" si="2"/>
        <v>1</v>
      </c>
      <c r="J1386" s="12">
        <f t="shared" si="3"/>
        <v>2</v>
      </c>
      <c r="K1386" s="27"/>
      <c r="L1386" s="27"/>
      <c r="M1386" s="27"/>
    </row>
    <row r="1387">
      <c r="A1387" s="24">
        <v>46033.455638287036</v>
      </c>
      <c r="B1387" s="25" t="s">
        <v>4596</v>
      </c>
      <c r="C1387" s="25" t="s">
        <v>4597</v>
      </c>
      <c r="D1387" s="25">
        <v>1.02313061E8</v>
      </c>
      <c r="E1387" s="26" t="s">
        <v>4598</v>
      </c>
      <c r="F1387" s="26" t="s">
        <v>4599</v>
      </c>
      <c r="G1387" s="8">
        <v>1.0</v>
      </c>
      <c r="H1387" s="12">
        <f t="shared" si="1"/>
        <v>1</v>
      </c>
      <c r="I1387" s="12">
        <f t="shared" si="2"/>
        <v>1</v>
      </c>
      <c r="J1387" s="12">
        <f t="shared" si="3"/>
        <v>2</v>
      </c>
      <c r="K1387" s="21"/>
      <c r="L1387" s="21"/>
      <c r="M1387" s="21"/>
    </row>
    <row r="1388">
      <c r="A1388" s="24">
        <v>46033.69286927083</v>
      </c>
      <c r="B1388" s="25" t="s">
        <v>4596</v>
      </c>
      <c r="C1388" s="25" t="s">
        <v>4597</v>
      </c>
      <c r="D1388" s="25">
        <v>1.02313061E8</v>
      </c>
      <c r="E1388" s="26" t="s">
        <v>4600</v>
      </c>
      <c r="F1388" s="26" t="s">
        <v>4601</v>
      </c>
      <c r="G1388" s="8">
        <v>1.0</v>
      </c>
      <c r="H1388" s="12">
        <f t="shared" si="1"/>
        <v>1</v>
      </c>
      <c r="I1388" s="12">
        <f t="shared" si="2"/>
        <v>1</v>
      </c>
      <c r="J1388" s="12">
        <f t="shared" si="3"/>
        <v>2</v>
      </c>
      <c r="K1388" s="21"/>
      <c r="L1388" s="21"/>
      <c r="M1388" s="21"/>
    </row>
    <row r="1389">
      <c r="A1389" s="24">
        <v>46039.806648784725</v>
      </c>
      <c r="B1389" s="25" t="s">
        <v>4596</v>
      </c>
      <c r="C1389" s="25" t="s">
        <v>4597</v>
      </c>
      <c r="D1389" s="25">
        <v>1.02313061E8</v>
      </c>
      <c r="E1389" s="26" t="s">
        <v>4602</v>
      </c>
      <c r="F1389" s="26" t="s">
        <v>4603</v>
      </c>
      <c r="G1389" s="8">
        <v>1.0</v>
      </c>
      <c r="H1389" s="12">
        <f t="shared" si="1"/>
        <v>1</v>
      </c>
      <c r="I1389" s="12">
        <f t="shared" si="2"/>
        <v>1</v>
      </c>
      <c r="J1389" s="12">
        <f t="shared" si="3"/>
        <v>2</v>
      </c>
      <c r="K1389" s="21"/>
      <c r="L1389" s="21"/>
      <c r="M1389" s="21"/>
    </row>
    <row r="1390">
      <c r="A1390" s="24">
        <v>46040.82197215278</v>
      </c>
      <c r="B1390" s="25" t="s">
        <v>4596</v>
      </c>
      <c r="C1390" s="25" t="s">
        <v>4597</v>
      </c>
      <c r="D1390" s="25">
        <v>1.02313061E8</v>
      </c>
      <c r="E1390" s="26" t="s">
        <v>4604</v>
      </c>
      <c r="F1390" s="26" t="s">
        <v>4605</v>
      </c>
      <c r="G1390" s="8">
        <v>1.0</v>
      </c>
      <c r="H1390" s="12">
        <f t="shared" si="1"/>
        <v>1</v>
      </c>
      <c r="I1390" s="12">
        <f t="shared" si="2"/>
        <v>1</v>
      </c>
      <c r="J1390" s="12">
        <f t="shared" si="3"/>
        <v>2</v>
      </c>
      <c r="K1390" s="21"/>
      <c r="L1390" s="21"/>
      <c r="M1390" s="21"/>
    </row>
    <row r="1391">
      <c r="A1391" s="24">
        <v>46046.81916966435</v>
      </c>
      <c r="B1391" s="25" t="s">
        <v>4596</v>
      </c>
      <c r="C1391" s="25" t="s">
        <v>4597</v>
      </c>
      <c r="D1391" s="25">
        <v>1.02313061E8</v>
      </c>
      <c r="E1391" s="26" t="s">
        <v>4606</v>
      </c>
      <c r="F1391" s="26" t="s">
        <v>4607</v>
      </c>
      <c r="G1391" s="8">
        <v>1.0</v>
      </c>
      <c r="H1391" s="12">
        <f t="shared" si="1"/>
        <v>1</v>
      </c>
      <c r="I1391" s="12">
        <f t="shared" si="2"/>
        <v>1</v>
      </c>
      <c r="J1391" s="12">
        <f t="shared" si="3"/>
        <v>2</v>
      </c>
      <c r="K1391" s="21"/>
      <c r="L1391" s="21"/>
      <c r="M1391" s="21"/>
    </row>
    <row r="1392">
      <c r="A1392" s="24">
        <v>46047.7994756713</v>
      </c>
      <c r="B1392" s="25" t="s">
        <v>4596</v>
      </c>
      <c r="C1392" s="25" t="s">
        <v>4597</v>
      </c>
      <c r="D1392" s="25">
        <v>1.02313061E8</v>
      </c>
      <c r="E1392" s="26" t="s">
        <v>4608</v>
      </c>
      <c r="F1392" s="26" t="s">
        <v>4609</v>
      </c>
      <c r="G1392" s="8">
        <v>1.0</v>
      </c>
      <c r="H1392" s="12">
        <f t="shared" si="1"/>
        <v>1</v>
      </c>
      <c r="I1392" s="12">
        <f t="shared" si="2"/>
        <v>1</v>
      </c>
      <c r="J1392" s="12">
        <f t="shared" si="3"/>
        <v>2</v>
      </c>
      <c r="K1392" s="21"/>
      <c r="L1392" s="21"/>
      <c r="M1392" s="21"/>
    </row>
    <row r="1393">
      <c r="A1393" s="24">
        <v>46054.47351141204</v>
      </c>
      <c r="B1393" s="25" t="s">
        <v>4596</v>
      </c>
      <c r="C1393" s="25" t="s">
        <v>4597</v>
      </c>
      <c r="D1393" s="25">
        <v>1.02313061E8</v>
      </c>
      <c r="E1393" s="26" t="s">
        <v>4610</v>
      </c>
      <c r="F1393" s="26" t="s">
        <v>4611</v>
      </c>
      <c r="G1393" s="29">
        <v>1.0</v>
      </c>
      <c r="H1393" s="12">
        <f t="shared" si="1"/>
        <v>1</v>
      </c>
      <c r="I1393" s="12">
        <f t="shared" si="2"/>
        <v>1</v>
      </c>
      <c r="J1393" s="12">
        <f t="shared" si="3"/>
        <v>2</v>
      </c>
      <c r="K1393" s="27"/>
      <c r="L1393" s="27"/>
      <c r="M1393" s="27"/>
    </row>
    <row r="1394">
      <c r="A1394" s="24">
        <v>46034.58508405092</v>
      </c>
      <c r="B1394" s="25" t="s">
        <v>185</v>
      </c>
      <c r="C1394" s="25" t="s">
        <v>4612</v>
      </c>
      <c r="D1394" s="25">
        <v>1.02313063E8</v>
      </c>
      <c r="E1394" s="26" t="s">
        <v>4613</v>
      </c>
      <c r="F1394" s="26" t="s">
        <v>4614</v>
      </c>
      <c r="G1394" s="8">
        <v>1.0</v>
      </c>
      <c r="H1394" s="12">
        <f t="shared" si="1"/>
        <v>1</v>
      </c>
      <c r="I1394" s="12">
        <f t="shared" si="2"/>
        <v>1</v>
      </c>
      <c r="J1394" s="12">
        <f t="shared" si="3"/>
        <v>2</v>
      </c>
      <c r="K1394" s="21"/>
      <c r="L1394" s="21"/>
      <c r="M1394" s="21"/>
    </row>
    <row r="1395">
      <c r="A1395" s="24">
        <v>46034.605356678236</v>
      </c>
      <c r="B1395" s="25" t="s">
        <v>185</v>
      </c>
      <c r="C1395" s="25" t="s">
        <v>186</v>
      </c>
      <c r="D1395" s="25">
        <v>1.02313063E8</v>
      </c>
      <c r="E1395" s="26" t="s">
        <v>4615</v>
      </c>
      <c r="F1395" s="26" t="s">
        <v>4616</v>
      </c>
      <c r="G1395" s="8">
        <v>1.0</v>
      </c>
      <c r="H1395" s="12">
        <f t="shared" si="1"/>
        <v>1</v>
      </c>
      <c r="I1395" s="12">
        <f t="shared" si="2"/>
        <v>1</v>
      </c>
      <c r="J1395" s="12">
        <f t="shared" si="3"/>
        <v>2</v>
      </c>
      <c r="K1395" s="21"/>
      <c r="L1395" s="21"/>
      <c r="M1395" s="21"/>
    </row>
    <row r="1396">
      <c r="A1396" s="24">
        <v>46041.76641008102</v>
      </c>
      <c r="B1396" s="25" t="s">
        <v>4617</v>
      </c>
      <c r="C1396" s="25" t="s">
        <v>528</v>
      </c>
      <c r="D1396" s="25">
        <v>1.02313066E8</v>
      </c>
      <c r="E1396" s="26" t="s">
        <v>4618</v>
      </c>
      <c r="F1396" s="26" t="s">
        <v>4619</v>
      </c>
      <c r="G1396" s="8">
        <v>1.0</v>
      </c>
      <c r="H1396" s="12">
        <f t="shared" si="1"/>
        <v>1</v>
      </c>
      <c r="I1396" s="12">
        <f t="shared" si="2"/>
        <v>1</v>
      </c>
      <c r="J1396" s="12">
        <f t="shared" si="3"/>
        <v>2</v>
      </c>
      <c r="K1396" s="21"/>
      <c r="L1396" s="21"/>
      <c r="M1396" s="21"/>
    </row>
    <row r="1397">
      <c r="A1397" s="24">
        <v>46041.76690471065</v>
      </c>
      <c r="B1397" s="25" t="s">
        <v>4617</v>
      </c>
      <c r="C1397" s="25" t="s">
        <v>528</v>
      </c>
      <c r="D1397" s="25">
        <v>1.02313066E8</v>
      </c>
      <c r="E1397" s="26" t="s">
        <v>4620</v>
      </c>
      <c r="F1397" s="26" t="s">
        <v>4619</v>
      </c>
      <c r="G1397" s="8">
        <v>1.0</v>
      </c>
      <c r="H1397" s="12">
        <f t="shared" si="1"/>
        <v>1</v>
      </c>
      <c r="I1397" s="12">
        <f t="shared" si="2"/>
        <v>1</v>
      </c>
      <c r="J1397" s="12">
        <f t="shared" si="3"/>
        <v>2</v>
      </c>
      <c r="K1397" s="21"/>
      <c r="L1397" s="21"/>
      <c r="M1397" s="21"/>
    </row>
    <row r="1398">
      <c r="A1398" s="24">
        <v>46033.38598597222</v>
      </c>
      <c r="B1398" s="25" t="s">
        <v>4621</v>
      </c>
      <c r="C1398" s="25" t="s">
        <v>4622</v>
      </c>
      <c r="D1398" s="25">
        <v>1.02316005E8</v>
      </c>
      <c r="E1398" s="26" t="s">
        <v>4623</v>
      </c>
      <c r="F1398" s="26" t="s">
        <v>4624</v>
      </c>
      <c r="G1398" s="8">
        <v>1.0</v>
      </c>
      <c r="H1398" s="12">
        <f t="shared" si="1"/>
        <v>1</v>
      </c>
      <c r="I1398" s="12">
        <f t="shared" si="2"/>
        <v>1</v>
      </c>
      <c r="J1398" s="12">
        <f t="shared" si="3"/>
        <v>2</v>
      </c>
      <c r="K1398" s="21"/>
      <c r="L1398" s="21"/>
      <c r="M1398" s="21"/>
    </row>
    <row r="1399">
      <c r="A1399" s="24">
        <v>46033.398219849536</v>
      </c>
      <c r="B1399" s="25" t="s">
        <v>4621</v>
      </c>
      <c r="C1399" s="25" t="s">
        <v>4622</v>
      </c>
      <c r="D1399" s="25">
        <v>1.02316005E8</v>
      </c>
      <c r="E1399" s="26" t="s">
        <v>4625</v>
      </c>
      <c r="F1399" s="26" t="s">
        <v>4626</v>
      </c>
      <c r="G1399" s="8">
        <v>1.0</v>
      </c>
      <c r="H1399" s="12">
        <f t="shared" si="1"/>
        <v>1</v>
      </c>
      <c r="I1399" s="12">
        <f t="shared" si="2"/>
        <v>1</v>
      </c>
      <c r="J1399" s="12">
        <f t="shared" si="3"/>
        <v>2</v>
      </c>
      <c r="K1399" s="21"/>
      <c r="L1399" s="21"/>
      <c r="M1399" s="21"/>
    </row>
    <row r="1400">
      <c r="A1400" s="24">
        <v>46040.386504050926</v>
      </c>
      <c r="B1400" s="25" t="s">
        <v>4621</v>
      </c>
      <c r="C1400" s="25" t="s">
        <v>4622</v>
      </c>
      <c r="D1400" s="25">
        <v>1.02316005E8</v>
      </c>
      <c r="E1400" s="26" t="s">
        <v>4627</v>
      </c>
      <c r="F1400" s="26" t="s">
        <v>4628</v>
      </c>
      <c r="G1400" s="8">
        <v>1.0</v>
      </c>
      <c r="H1400" s="12">
        <f t="shared" si="1"/>
        <v>1</v>
      </c>
      <c r="I1400" s="12">
        <f t="shared" si="2"/>
        <v>1</v>
      </c>
      <c r="J1400" s="12">
        <f t="shared" si="3"/>
        <v>2</v>
      </c>
      <c r="K1400" s="21"/>
      <c r="L1400" s="21"/>
      <c r="M1400" s="21"/>
    </row>
    <row r="1401">
      <c r="A1401" s="24">
        <v>46040.38937564815</v>
      </c>
      <c r="B1401" s="25" t="s">
        <v>4621</v>
      </c>
      <c r="C1401" s="25" t="s">
        <v>4622</v>
      </c>
      <c r="D1401" s="25">
        <v>1.02316005E8</v>
      </c>
      <c r="E1401" s="26" t="s">
        <v>4629</v>
      </c>
      <c r="F1401" s="26" t="s">
        <v>4630</v>
      </c>
      <c r="G1401" s="8">
        <v>1.0</v>
      </c>
      <c r="H1401" s="12">
        <f t="shared" si="1"/>
        <v>1</v>
      </c>
      <c r="I1401" s="12">
        <f t="shared" si="2"/>
        <v>1</v>
      </c>
      <c r="J1401" s="12">
        <f t="shared" si="3"/>
        <v>2</v>
      </c>
      <c r="K1401" s="21"/>
      <c r="L1401" s="21"/>
      <c r="M1401" s="21"/>
    </row>
    <row r="1402">
      <c r="A1402" s="24">
        <v>46047.47174424768</v>
      </c>
      <c r="B1402" s="25" t="s">
        <v>4621</v>
      </c>
      <c r="C1402" s="25" t="s">
        <v>4622</v>
      </c>
      <c r="D1402" s="25">
        <v>1.02316005E8</v>
      </c>
      <c r="E1402" s="26" t="s">
        <v>4631</v>
      </c>
      <c r="F1402" s="26" t="s">
        <v>4632</v>
      </c>
      <c r="G1402" s="8">
        <v>1.0</v>
      </c>
      <c r="H1402" s="12">
        <f t="shared" si="1"/>
        <v>1</v>
      </c>
      <c r="I1402" s="12">
        <f t="shared" si="2"/>
        <v>1</v>
      </c>
      <c r="J1402" s="12">
        <f t="shared" si="3"/>
        <v>2</v>
      </c>
      <c r="K1402" s="21"/>
      <c r="L1402" s="21"/>
      <c r="M1402" s="21"/>
    </row>
    <row r="1403">
      <c r="A1403" s="24">
        <v>46047.893233344905</v>
      </c>
      <c r="B1403" s="25" t="s">
        <v>4621</v>
      </c>
      <c r="C1403" s="25" t="s">
        <v>4622</v>
      </c>
      <c r="D1403" s="25">
        <v>1.02316005E8</v>
      </c>
      <c r="E1403" s="26" t="s">
        <v>4633</v>
      </c>
      <c r="F1403" s="26" t="s">
        <v>4634</v>
      </c>
      <c r="G1403" s="8">
        <v>1.0</v>
      </c>
      <c r="H1403" s="12">
        <f t="shared" si="1"/>
        <v>1</v>
      </c>
      <c r="I1403" s="12">
        <f t="shared" si="2"/>
        <v>1</v>
      </c>
      <c r="J1403" s="12">
        <f t="shared" si="3"/>
        <v>2</v>
      </c>
      <c r="K1403" s="21"/>
      <c r="L1403" s="21"/>
      <c r="M1403" s="21"/>
    </row>
    <row r="1404">
      <c r="A1404" s="24">
        <v>46054.6319074537</v>
      </c>
      <c r="B1404" s="25" t="s">
        <v>4621</v>
      </c>
      <c r="C1404" s="25" t="s">
        <v>4622</v>
      </c>
      <c r="D1404" s="25">
        <v>1.02316005E8</v>
      </c>
      <c r="E1404" s="26" t="s">
        <v>4635</v>
      </c>
      <c r="F1404" s="26" t="s">
        <v>4636</v>
      </c>
      <c r="G1404" s="29">
        <v>1.0</v>
      </c>
      <c r="H1404" s="12">
        <f t="shared" si="1"/>
        <v>1</v>
      </c>
      <c r="I1404" s="12">
        <f t="shared" si="2"/>
        <v>1</v>
      </c>
      <c r="J1404" s="12">
        <f t="shared" si="3"/>
        <v>2</v>
      </c>
      <c r="K1404" s="27"/>
      <c r="L1404" s="27"/>
      <c r="M1404" s="27"/>
    </row>
    <row r="1405">
      <c r="A1405" s="24">
        <v>46054.637417881946</v>
      </c>
      <c r="B1405" s="25" t="s">
        <v>4621</v>
      </c>
      <c r="C1405" s="25" t="s">
        <v>4622</v>
      </c>
      <c r="D1405" s="25">
        <v>1.02316005E8</v>
      </c>
      <c r="E1405" s="26" t="s">
        <v>4637</v>
      </c>
      <c r="F1405" s="26" t="s">
        <v>4638</v>
      </c>
      <c r="G1405" s="29">
        <v>1.0</v>
      </c>
      <c r="H1405" s="12">
        <f t="shared" si="1"/>
        <v>1</v>
      </c>
      <c r="I1405" s="12">
        <f t="shared" si="2"/>
        <v>1</v>
      </c>
      <c r="J1405" s="12">
        <f t="shared" si="3"/>
        <v>2</v>
      </c>
      <c r="K1405" s="27"/>
      <c r="L1405" s="27"/>
      <c r="M1405" s="27"/>
    </row>
    <row r="1406">
      <c r="A1406" s="24">
        <v>46053.55848289352</v>
      </c>
      <c r="B1406" s="25" t="s">
        <v>61</v>
      </c>
      <c r="C1406" s="25" t="s">
        <v>62</v>
      </c>
      <c r="D1406" s="25">
        <v>1.02316009E8</v>
      </c>
      <c r="E1406" s="26" t="s">
        <v>4639</v>
      </c>
      <c r="F1406" s="26" t="s">
        <v>4640</v>
      </c>
      <c r="G1406" s="8">
        <v>1.0</v>
      </c>
      <c r="H1406" s="12">
        <f t="shared" si="1"/>
        <v>1</v>
      </c>
      <c r="I1406" s="12">
        <f t="shared" si="2"/>
        <v>1</v>
      </c>
      <c r="J1406" s="12">
        <f t="shared" si="3"/>
        <v>2</v>
      </c>
      <c r="K1406" s="21"/>
      <c r="L1406" s="21"/>
      <c r="M1406" s="21"/>
    </row>
    <row r="1407">
      <c r="A1407" s="24">
        <v>46053.772104918986</v>
      </c>
      <c r="B1407" s="25" t="s">
        <v>61</v>
      </c>
      <c r="C1407" s="25" t="s">
        <v>62</v>
      </c>
      <c r="D1407" s="25">
        <v>1.02316009E8</v>
      </c>
      <c r="E1407" s="26" t="s">
        <v>4641</v>
      </c>
      <c r="F1407" s="26" t="s">
        <v>4642</v>
      </c>
      <c r="G1407" s="8">
        <v>1.0</v>
      </c>
      <c r="H1407" s="12">
        <f t="shared" si="1"/>
        <v>1</v>
      </c>
      <c r="I1407" s="12">
        <f t="shared" si="2"/>
        <v>1</v>
      </c>
      <c r="J1407" s="12">
        <f t="shared" si="3"/>
        <v>2</v>
      </c>
      <c r="K1407" s="27"/>
      <c r="L1407" s="27"/>
      <c r="M1407" s="27"/>
    </row>
    <row r="1408">
      <c r="A1408" s="24">
        <v>46053.7729433912</v>
      </c>
      <c r="B1408" s="25" t="s">
        <v>61</v>
      </c>
      <c r="C1408" s="25" t="s">
        <v>62</v>
      </c>
      <c r="D1408" s="25">
        <v>1.02316009E8</v>
      </c>
      <c r="E1408" s="26" t="s">
        <v>4643</v>
      </c>
      <c r="F1408" s="26" t="s">
        <v>4644</v>
      </c>
      <c r="G1408" s="8">
        <v>1.0</v>
      </c>
      <c r="H1408" s="12">
        <f t="shared" si="1"/>
        <v>1</v>
      </c>
      <c r="I1408" s="12">
        <f t="shared" si="2"/>
        <v>1</v>
      </c>
      <c r="J1408" s="12">
        <f t="shared" si="3"/>
        <v>2</v>
      </c>
      <c r="K1408" s="27"/>
      <c r="L1408" s="27"/>
      <c r="M1408" s="27"/>
    </row>
    <row r="1409">
      <c r="A1409" s="24">
        <v>46053.80209604166</v>
      </c>
      <c r="B1409" s="25" t="s">
        <v>61</v>
      </c>
      <c r="C1409" s="25" t="s">
        <v>62</v>
      </c>
      <c r="D1409" s="25">
        <v>1.02316009E8</v>
      </c>
      <c r="E1409" s="26" t="s">
        <v>4645</v>
      </c>
      <c r="F1409" s="26" t="s">
        <v>4646</v>
      </c>
      <c r="G1409" s="8">
        <v>1.0</v>
      </c>
      <c r="H1409" s="12">
        <f t="shared" si="1"/>
        <v>1</v>
      </c>
      <c r="I1409" s="12">
        <f t="shared" si="2"/>
        <v>1</v>
      </c>
      <c r="J1409" s="12">
        <f t="shared" si="3"/>
        <v>2</v>
      </c>
      <c r="K1409" s="27"/>
      <c r="L1409" s="27"/>
      <c r="M1409" s="27"/>
    </row>
    <row r="1410">
      <c r="A1410" s="24">
        <v>46053.808625694444</v>
      </c>
      <c r="B1410" s="25" t="s">
        <v>61</v>
      </c>
      <c r="C1410" s="25" t="s">
        <v>62</v>
      </c>
      <c r="D1410" s="25">
        <v>1.02316009E8</v>
      </c>
      <c r="E1410" s="26" t="s">
        <v>4647</v>
      </c>
      <c r="F1410" s="26" t="s">
        <v>4648</v>
      </c>
      <c r="G1410" s="8">
        <v>1.0</v>
      </c>
      <c r="H1410" s="12">
        <f t="shared" si="1"/>
        <v>1</v>
      </c>
      <c r="I1410" s="12">
        <f t="shared" si="2"/>
        <v>1</v>
      </c>
      <c r="J1410" s="12">
        <f t="shared" si="3"/>
        <v>2</v>
      </c>
      <c r="K1410" s="27"/>
      <c r="L1410" s="27"/>
      <c r="M1410" s="27"/>
    </row>
    <row r="1411">
      <c r="A1411" s="24">
        <v>46033.43103622685</v>
      </c>
      <c r="B1411" s="25" t="s">
        <v>4649</v>
      </c>
      <c r="C1411" s="25" t="s">
        <v>4650</v>
      </c>
      <c r="D1411" s="25">
        <v>1.02316011E8</v>
      </c>
      <c r="E1411" s="26" t="s">
        <v>4651</v>
      </c>
      <c r="F1411" s="26" t="s">
        <v>4652</v>
      </c>
      <c r="G1411" s="8">
        <v>1.0</v>
      </c>
      <c r="H1411" s="12">
        <f t="shared" si="1"/>
        <v>1</v>
      </c>
      <c r="I1411" s="12">
        <f t="shared" si="2"/>
        <v>1</v>
      </c>
      <c r="J1411" s="12">
        <f t="shared" si="3"/>
        <v>2</v>
      </c>
      <c r="K1411" s="21"/>
      <c r="L1411" s="21"/>
      <c r="M1411" s="21"/>
    </row>
    <row r="1412">
      <c r="A1412" s="24">
        <v>46033.432124722225</v>
      </c>
      <c r="B1412" s="25" t="s">
        <v>4649</v>
      </c>
      <c r="C1412" s="25" t="s">
        <v>4650</v>
      </c>
      <c r="D1412" s="25">
        <v>1.02316011E8</v>
      </c>
      <c r="E1412" s="26" t="s">
        <v>4653</v>
      </c>
      <c r="F1412" s="26" t="s">
        <v>4654</v>
      </c>
      <c r="G1412" s="8">
        <v>1.0</v>
      </c>
      <c r="H1412" s="12">
        <f t="shared" si="1"/>
        <v>1</v>
      </c>
      <c r="I1412" s="12">
        <f t="shared" si="2"/>
        <v>1</v>
      </c>
      <c r="J1412" s="12">
        <f t="shared" si="3"/>
        <v>2</v>
      </c>
      <c r="K1412" s="21"/>
      <c r="L1412" s="21"/>
      <c r="M1412" s="21"/>
    </row>
    <row r="1413">
      <c r="A1413" s="24">
        <v>46040.94917143519</v>
      </c>
      <c r="B1413" s="25" t="s">
        <v>4649</v>
      </c>
      <c r="C1413" s="25" t="s">
        <v>4650</v>
      </c>
      <c r="D1413" s="25">
        <v>1.02316011E8</v>
      </c>
      <c r="E1413" s="26" t="s">
        <v>4655</v>
      </c>
      <c r="F1413" s="26" t="s">
        <v>4656</v>
      </c>
      <c r="G1413" s="8">
        <v>1.0</v>
      </c>
      <c r="H1413" s="12">
        <f t="shared" si="1"/>
        <v>1</v>
      </c>
      <c r="I1413" s="12">
        <f t="shared" si="2"/>
        <v>1</v>
      </c>
      <c r="J1413" s="12">
        <f t="shared" si="3"/>
        <v>2</v>
      </c>
      <c r="K1413" s="21"/>
      <c r="L1413" s="21"/>
      <c r="M1413" s="21"/>
    </row>
    <row r="1414">
      <c r="A1414" s="24">
        <v>46040.949919861116</v>
      </c>
      <c r="B1414" s="25" t="s">
        <v>4649</v>
      </c>
      <c r="C1414" s="25" t="s">
        <v>4650</v>
      </c>
      <c r="D1414" s="25">
        <v>1.02316011E8</v>
      </c>
      <c r="E1414" s="26" t="s">
        <v>4657</v>
      </c>
      <c r="F1414" s="26" t="s">
        <v>4658</v>
      </c>
      <c r="G1414" s="8">
        <v>1.0</v>
      </c>
      <c r="H1414" s="12">
        <f t="shared" si="1"/>
        <v>1</v>
      </c>
      <c r="I1414" s="12">
        <f t="shared" si="2"/>
        <v>1</v>
      </c>
      <c r="J1414" s="12">
        <f t="shared" si="3"/>
        <v>2</v>
      </c>
      <c r="K1414" s="21"/>
      <c r="L1414" s="21"/>
      <c r="M1414" s="21"/>
    </row>
    <row r="1415">
      <c r="A1415" s="24">
        <v>46046.750383391205</v>
      </c>
      <c r="B1415" s="25" t="s">
        <v>4649</v>
      </c>
      <c r="C1415" s="25" t="s">
        <v>4650</v>
      </c>
      <c r="D1415" s="25">
        <v>1.02316011E8</v>
      </c>
      <c r="E1415" s="26" t="s">
        <v>4659</v>
      </c>
      <c r="F1415" s="26" t="s">
        <v>4660</v>
      </c>
      <c r="G1415" s="8">
        <v>1.0</v>
      </c>
      <c r="H1415" s="12">
        <f t="shared" si="1"/>
        <v>1</v>
      </c>
      <c r="I1415" s="12">
        <f t="shared" si="2"/>
        <v>1</v>
      </c>
      <c r="J1415" s="12">
        <f t="shared" si="3"/>
        <v>2</v>
      </c>
      <c r="K1415" s="21"/>
      <c r="L1415" s="21"/>
      <c r="M1415" s="21"/>
    </row>
    <row r="1416">
      <c r="A1416" s="24">
        <v>46046.75085065972</v>
      </c>
      <c r="B1416" s="25" t="s">
        <v>4649</v>
      </c>
      <c r="C1416" s="25" t="s">
        <v>4650</v>
      </c>
      <c r="D1416" s="25">
        <v>1.02316011E8</v>
      </c>
      <c r="E1416" s="26" t="s">
        <v>4661</v>
      </c>
      <c r="F1416" s="26" t="s">
        <v>4662</v>
      </c>
      <c r="G1416" s="8">
        <v>1.0</v>
      </c>
      <c r="H1416" s="12">
        <f t="shared" si="1"/>
        <v>1</v>
      </c>
      <c r="I1416" s="12">
        <f t="shared" si="2"/>
        <v>1</v>
      </c>
      <c r="J1416" s="12">
        <f t="shared" si="3"/>
        <v>2</v>
      </c>
      <c r="K1416" s="21"/>
      <c r="L1416" s="21"/>
      <c r="M1416" s="21"/>
    </row>
    <row r="1417">
      <c r="A1417" s="24">
        <v>46054.0310000926</v>
      </c>
      <c r="B1417" s="25" t="s">
        <v>4649</v>
      </c>
      <c r="C1417" s="25" t="s">
        <v>4650</v>
      </c>
      <c r="D1417" s="25">
        <v>1.02316011E8</v>
      </c>
      <c r="E1417" s="26" t="s">
        <v>4663</v>
      </c>
      <c r="F1417" s="26" t="s">
        <v>4664</v>
      </c>
      <c r="G1417" s="8">
        <v>1.0</v>
      </c>
      <c r="H1417" s="12">
        <f t="shared" si="1"/>
        <v>1</v>
      </c>
      <c r="I1417" s="12">
        <f t="shared" si="2"/>
        <v>1</v>
      </c>
      <c r="J1417" s="12">
        <f t="shared" si="3"/>
        <v>2</v>
      </c>
      <c r="K1417" s="27"/>
      <c r="L1417" s="27"/>
      <c r="M1417" s="27"/>
    </row>
    <row r="1418">
      <c r="A1418" s="24">
        <v>46054.71998329861</v>
      </c>
      <c r="B1418" s="25" t="s">
        <v>4649</v>
      </c>
      <c r="C1418" s="25" t="s">
        <v>4650</v>
      </c>
      <c r="D1418" s="25">
        <v>1.02316011E8</v>
      </c>
      <c r="E1418" s="26" t="s">
        <v>4665</v>
      </c>
      <c r="F1418" s="26" t="s">
        <v>4666</v>
      </c>
      <c r="G1418" s="8">
        <v>1.0</v>
      </c>
      <c r="H1418" s="12">
        <f t="shared" si="1"/>
        <v>1</v>
      </c>
      <c r="I1418" s="12">
        <f t="shared" si="2"/>
        <v>1</v>
      </c>
      <c r="J1418" s="12">
        <f t="shared" si="3"/>
        <v>2</v>
      </c>
      <c r="K1418" s="27"/>
      <c r="L1418" s="27"/>
      <c r="M1418" s="27"/>
    </row>
    <row r="1419">
      <c r="A1419" s="24">
        <v>46032.99054381944</v>
      </c>
      <c r="B1419" s="25" t="s">
        <v>4667</v>
      </c>
      <c r="C1419" s="25" t="s">
        <v>4668</v>
      </c>
      <c r="D1419" s="25">
        <v>1.0231602E8</v>
      </c>
      <c r="E1419" s="26" t="s">
        <v>4669</v>
      </c>
      <c r="F1419" s="26" t="s">
        <v>4670</v>
      </c>
      <c r="G1419" s="8">
        <v>1.0</v>
      </c>
      <c r="H1419" s="12">
        <f t="shared" si="1"/>
        <v>1</v>
      </c>
      <c r="I1419" s="12">
        <f t="shared" si="2"/>
        <v>1</v>
      </c>
      <c r="J1419" s="12">
        <f t="shared" si="3"/>
        <v>2</v>
      </c>
      <c r="K1419" s="21"/>
      <c r="L1419" s="21"/>
      <c r="M1419" s="21"/>
    </row>
    <row r="1420">
      <c r="A1420" s="24">
        <v>46040.698025798614</v>
      </c>
      <c r="B1420" s="25" t="s">
        <v>4667</v>
      </c>
      <c r="C1420" s="25" t="s">
        <v>4668</v>
      </c>
      <c r="D1420" s="25">
        <v>1.0231602E8</v>
      </c>
      <c r="E1420" s="26" t="s">
        <v>4671</v>
      </c>
      <c r="F1420" s="26" t="s">
        <v>4672</v>
      </c>
      <c r="G1420" s="8">
        <v>1.0</v>
      </c>
      <c r="H1420" s="12">
        <f t="shared" si="1"/>
        <v>1</v>
      </c>
      <c r="I1420" s="12">
        <f t="shared" si="2"/>
        <v>1</v>
      </c>
      <c r="J1420" s="12">
        <f t="shared" si="3"/>
        <v>2</v>
      </c>
      <c r="K1420" s="21"/>
      <c r="L1420" s="21"/>
      <c r="M1420" s="21"/>
    </row>
    <row r="1421">
      <c r="A1421" s="24">
        <v>46040.705815497684</v>
      </c>
      <c r="B1421" s="25" t="s">
        <v>4667</v>
      </c>
      <c r="C1421" s="25" t="s">
        <v>4668</v>
      </c>
      <c r="D1421" s="25">
        <v>1.0231602E8</v>
      </c>
      <c r="E1421" s="26" t="s">
        <v>4673</v>
      </c>
      <c r="F1421" s="26" t="s">
        <v>4674</v>
      </c>
      <c r="G1421" s="8">
        <v>1.0</v>
      </c>
      <c r="H1421" s="12">
        <f t="shared" si="1"/>
        <v>1</v>
      </c>
      <c r="I1421" s="12">
        <f t="shared" si="2"/>
        <v>1</v>
      </c>
      <c r="J1421" s="12">
        <f t="shared" si="3"/>
        <v>2</v>
      </c>
      <c r="K1421" s="21"/>
      <c r="L1421" s="21"/>
      <c r="M1421" s="21"/>
    </row>
    <row r="1422">
      <c r="A1422" s="24">
        <v>46040.71139465278</v>
      </c>
      <c r="B1422" s="25" t="s">
        <v>4667</v>
      </c>
      <c r="C1422" s="25" t="s">
        <v>4675</v>
      </c>
      <c r="D1422" s="25">
        <v>1.0231602E8</v>
      </c>
      <c r="E1422" s="26" t="s">
        <v>4676</v>
      </c>
      <c r="F1422" s="26" t="s">
        <v>4677</v>
      </c>
      <c r="G1422" s="8">
        <v>1.0</v>
      </c>
      <c r="H1422" s="12">
        <f t="shared" si="1"/>
        <v>1</v>
      </c>
      <c r="I1422" s="12">
        <f t="shared" si="2"/>
        <v>1</v>
      </c>
      <c r="J1422" s="12">
        <f t="shared" si="3"/>
        <v>2</v>
      </c>
      <c r="K1422" s="21"/>
      <c r="L1422" s="21"/>
      <c r="M1422" s="21"/>
    </row>
    <row r="1423">
      <c r="A1423" s="24">
        <v>46048.00662854167</v>
      </c>
      <c r="B1423" s="25" t="s">
        <v>4667</v>
      </c>
      <c r="C1423" s="25" t="s">
        <v>4675</v>
      </c>
      <c r="D1423" s="25">
        <v>1.0231602E8</v>
      </c>
      <c r="E1423" s="26" t="s">
        <v>4678</v>
      </c>
      <c r="F1423" s="26" t="s">
        <v>4679</v>
      </c>
      <c r="G1423" s="8">
        <v>1.0</v>
      </c>
      <c r="H1423" s="12">
        <f t="shared" si="1"/>
        <v>1</v>
      </c>
      <c r="I1423" s="12">
        <f t="shared" si="2"/>
        <v>1</v>
      </c>
      <c r="J1423" s="12">
        <f t="shared" si="3"/>
        <v>2</v>
      </c>
      <c r="K1423" s="21"/>
      <c r="L1423" s="21"/>
      <c r="M1423" s="21"/>
    </row>
    <row r="1424">
      <c r="A1424" s="24">
        <v>46048.00761476852</v>
      </c>
      <c r="B1424" s="25" t="s">
        <v>4667</v>
      </c>
      <c r="C1424" s="25" t="s">
        <v>4668</v>
      </c>
      <c r="D1424" s="25">
        <v>1.0231602E8</v>
      </c>
      <c r="E1424" s="26" t="s">
        <v>4680</v>
      </c>
      <c r="F1424" s="26" t="s">
        <v>4681</v>
      </c>
      <c r="G1424" s="8">
        <v>1.0</v>
      </c>
      <c r="H1424" s="12">
        <f t="shared" si="1"/>
        <v>1</v>
      </c>
      <c r="I1424" s="12">
        <f t="shared" si="2"/>
        <v>1</v>
      </c>
      <c r="J1424" s="12">
        <f t="shared" si="3"/>
        <v>2</v>
      </c>
      <c r="K1424" s="21"/>
      <c r="L1424" s="21"/>
      <c r="M1424" s="21"/>
    </row>
    <row r="1425">
      <c r="A1425" s="24">
        <v>46033.88931569444</v>
      </c>
      <c r="B1425" s="25" t="s">
        <v>4682</v>
      </c>
      <c r="C1425" s="25" t="s">
        <v>4683</v>
      </c>
      <c r="D1425" s="25">
        <v>1.02316021E8</v>
      </c>
      <c r="E1425" s="26" t="s">
        <v>4684</v>
      </c>
      <c r="F1425" s="26" t="s">
        <v>4685</v>
      </c>
      <c r="G1425" s="8">
        <v>1.0</v>
      </c>
      <c r="H1425" s="12">
        <f t="shared" si="1"/>
        <v>1</v>
      </c>
      <c r="I1425" s="12">
        <f t="shared" si="2"/>
        <v>1</v>
      </c>
      <c r="J1425" s="12">
        <f t="shared" si="3"/>
        <v>2</v>
      </c>
      <c r="K1425" s="21"/>
      <c r="L1425" s="21"/>
      <c r="M1425" s="21"/>
    </row>
    <row r="1426">
      <c r="A1426" s="24">
        <v>46033.8948519213</v>
      </c>
      <c r="B1426" s="25" t="s">
        <v>4682</v>
      </c>
      <c r="C1426" s="25" t="s">
        <v>4683</v>
      </c>
      <c r="D1426" s="25">
        <v>1.02316021E8</v>
      </c>
      <c r="E1426" s="26" t="s">
        <v>4686</v>
      </c>
      <c r="F1426" s="26" t="s">
        <v>4687</v>
      </c>
      <c r="G1426" s="8">
        <v>1.0</v>
      </c>
      <c r="H1426" s="12">
        <f t="shared" si="1"/>
        <v>1</v>
      </c>
      <c r="I1426" s="12">
        <f t="shared" si="2"/>
        <v>1</v>
      </c>
      <c r="J1426" s="12">
        <f t="shared" si="3"/>
        <v>2</v>
      </c>
      <c r="K1426" s="21"/>
      <c r="L1426" s="21"/>
      <c r="M1426" s="21"/>
    </row>
    <row r="1427">
      <c r="A1427" s="24">
        <v>46040.928264270835</v>
      </c>
      <c r="B1427" s="25" t="s">
        <v>4682</v>
      </c>
      <c r="C1427" s="25" t="s">
        <v>4683</v>
      </c>
      <c r="D1427" s="25">
        <v>1.02316021E8</v>
      </c>
      <c r="E1427" s="26" t="s">
        <v>4688</v>
      </c>
      <c r="F1427" s="26" t="s">
        <v>4689</v>
      </c>
      <c r="G1427" s="8">
        <v>1.0</v>
      </c>
      <c r="H1427" s="12">
        <f t="shared" si="1"/>
        <v>1</v>
      </c>
      <c r="I1427" s="12">
        <f t="shared" si="2"/>
        <v>1</v>
      </c>
      <c r="J1427" s="12">
        <f t="shared" si="3"/>
        <v>2</v>
      </c>
      <c r="K1427" s="21"/>
      <c r="L1427" s="21"/>
      <c r="M1427" s="21"/>
    </row>
    <row r="1428">
      <c r="A1428" s="24">
        <v>46040.93328075232</v>
      </c>
      <c r="B1428" s="25" t="s">
        <v>4682</v>
      </c>
      <c r="C1428" s="25" t="s">
        <v>4683</v>
      </c>
      <c r="D1428" s="25">
        <v>1.02316021E8</v>
      </c>
      <c r="E1428" s="26" t="s">
        <v>4690</v>
      </c>
      <c r="F1428" s="26" t="s">
        <v>4691</v>
      </c>
      <c r="G1428" s="8">
        <v>1.0</v>
      </c>
      <c r="H1428" s="12">
        <f t="shared" si="1"/>
        <v>1</v>
      </c>
      <c r="I1428" s="12">
        <f t="shared" si="2"/>
        <v>1</v>
      </c>
      <c r="J1428" s="12">
        <f t="shared" si="3"/>
        <v>2</v>
      </c>
      <c r="K1428" s="21"/>
      <c r="L1428" s="21"/>
      <c r="M1428" s="21"/>
    </row>
    <row r="1429">
      <c r="A1429" s="24">
        <v>46047.851227430554</v>
      </c>
      <c r="B1429" s="25" t="s">
        <v>4682</v>
      </c>
      <c r="C1429" s="25" t="s">
        <v>4692</v>
      </c>
      <c r="D1429" s="25">
        <v>1.02316021E8</v>
      </c>
      <c r="E1429" s="26" t="s">
        <v>4693</v>
      </c>
      <c r="F1429" s="26" t="s">
        <v>4694</v>
      </c>
      <c r="G1429" s="8">
        <v>1.0</v>
      </c>
      <c r="H1429" s="12">
        <f t="shared" si="1"/>
        <v>1</v>
      </c>
      <c r="I1429" s="12">
        <f t="shared" si="2"/>
        <v>1</v>
      </c>
      <c r="J1429" s="12">
        <f t="shared" si="3"/>
        <v>2</v>
      </c>
      <c r="K1429" s="21"/>
      <c r="L1429" s="21"/>
      <c r="M1429" s="21"/>
    </row>
    <row r="1430">
      <c r="A1430" s="24">
        <v>46047.90303699074</v>
      </c>
      <c r="B1430" s="25" t="s">
        <v>4682</v>
      </c>
      <c r="C1430" s="25" t="s">
        <v>4683</v>
      </c>
      <c r="D1430" s="25">
        <v>1.02316021E8</v>
      </c>
      <c r="E1430" s="26" t="s">
        <v>4695</v>
      </c>
      <c r="F1430" s="26" t="s">
        <v>4696</v>
      </c>
      <c r="G1430" s="8">
        <v>1.0</v>
      </c>
      <c r="H1430" s="12">
        <f t="shared" si="1"/>
        <v>1</v>
      </c>
      <c r="I1430" s="12">
        <f t="shared" si="2"/>
        <v>1</v>
      </c>
      <c r="J1430" s="12">
        <f t="shared" si="3"/>
        <v>2</v>
      </c>
      <c r="K1430" s="21"/>
      <c r="L1430" s="21"/>
      <c r="M1430" s="21"/>
    </row>
    <row r="1431">
      <c r="A1431" s="24">
        <v>46033.50755096065</v>
      </c>
      <c r="B1431" s="25" t="s">
        <v>4697</v>
      </c>
      <c r="C1431" s="25" t="s">
        <v>4698</v>
      </c>
      <c r="D1431" s="25">
        <v>1.02316022E8</v>
      </c>
      <c r="E1431" s="26" t="s">
        <v>4699</v>
      </c>
      <c r="F1431" s="26" t="s">
        <v>4700</v>
      </c>
      <c r="G1431" s="8">
        <v>1.0</v>
      </c>
      <c r="H1431" s="12">
        <f t="shared" si="1"/>
        <v>1</v>
      </c>
      <c r="I1431" s="12">
        <f t="shared" si="2"/>
        <v>1</v>
      </c>
      <c r="J1431" s="12">
        <f t="shared" si="3"/>
        <v>2</v>
      </c>
      <c r="K1431" s="21"/>
      <c r="L1431" s="21"/>
      <c r="M1431" s="21"/>
    </row>
    <row r="1432">
      <c r="A1432" s="24">
        <v>46033.50830940972</v>
      </c>
      <c r="B1432" s="25" t="s">
        <v>4697</v>
      </c>
      <c r="C1432" s="25" t="s">
        <v>4698</v>
      </c>
      <c r="D1432" s="25">
        <v>1.02316022E8</v>
      </c>
      <c r="E1432" s="26" t="s">
        <v>4701</v>
      </c>
      <c r="F1432" s="26" t="s">
        <v>4702</v>
      </c>
      <c r="G1432" s="8">
        <v>1.0</v>
      </c>
      <c r="H1432" s="12">
        <f t="shared" si="1"/>
        <v>1</v>
      </c>
      <c r="I1432" s="12">
        <f t="shared" si="2"/>
        <v>1</v>
      </c>
      <c r="J1432" s="12">
        <f t="shared" si="3"/>
        <v>2</v>
      </c>
      <c r="K1432" s="21"/>
      <c r="L1432" s="21"/>
      <c r="M1432" s="21"/>
    </row>
    <row r="1433">
      <c r="A1433" s="24">
        <v>46039.989117916666</v>
      </c>
      <c r="B1433" s="25" t="s">
        <v>4703</v>
      </c>
      <c r="C1433" s="25" t="s">
        <v>4698</v>
      </c>
      <c r="D1433" s="25">
        <v>1.02316022E8</v>
      </c>
      <c r="E1433" s="26" t="s">
        <v>4704</v>
      </c>
      <c r="F1433" s="26" t="s">
        <v>4705</v>
      </c>
      <c r="G1433" s="8">
        <v>1.0</v>
      </c>
      <c r="H1433" s="12">
        <f t="shared" si="1"/>
        <v>1</v>
      </c>
      <c r="I1433" s="12">
        <f t="shared" si="2"/>
        <v>1</v>
      </c>
      <c r="J1433" s="12">
        <f t="shared" si="3"/>
        <v>2</v>
      </c>
      <c r="K1433" s="21"/>
      <c r="L1433" s="21"/>
      <c r="M1433" s="21"/>
    </row>
    <row r="1434">
      <c r="A1434" s="24">
        <v>46039.99018476852</v>
      </c>
      <c r="B1434" s="25" t="s">
        <v>4703</v>
      </c>
      <c r="C1434" s="25" t="s">
        <v>4698</v>
      </c>
      <c r="D1434" s="25">
        <v>1.02316022E8</v>
      </c>
      <c r="E1434" s="26" t="s">
        <v>4706</v>
      </c>
      <c r="F1434" s="26" t="s">
        <v>4707</v>
      </c>
      <c r="G1434" s="8">
        <v>1.0</v>
      </c>
      <c r="H1434" s="12">
        <f t="shared" si="1"/>
        <v>1</v>
      </c>
      <c r="I1434" s="12">
        <f t="shared" si="2"/>
        <v>1</v>
      </c>
      <c r="J1434" s="12">
        <f t="shared" si="3"/>
        <v>2</v>
      </c>
      <c r="K1434" s="21"/>
      <c r="L1434" s="21"/>
      <c r="M1434" s="21"/>
    </row>
    <row r="1435">
      <c r="A1435" s="24">
        <v>46049.584294155095</v>
      </c>
      <c r="B1435" s="25" t="s">
        <v>4703</v>
      </c>
      <c r="C1435" s="25" t="s">
        <v>4698</v>
      </c>
      <c r="D1435" s="25">
        <v>1.02316022E8</v>
      </c>
      <c r="E1435" s="26" t="s">
        <v>4708</v>
      </c>
      <c r="F1435" s="26" t="s">
        <v>4709</v>
      </c>
      <c r="G1435" s="8">
        <v>1.0</v>
      </c>
      <c r="H1435" s="12">
        <f t="shared" si="1"/>
        <v>1</v>
      </c>
      <c r="I1435" s="12">
        <f t="shared" si="2"/>
        <v>1</v>
      </c>
      <c r="J1435" s="12">
        <f t="shared" si="3"/>
        <v>2</v>
      </c>
      <c r="K1435" s="21"/>
      <c r="L1435" s="21"/>
      <c r="M1435" s="21"/>
    </row>
    <row r="1436">
      <c r="A1436" s="24">
        <v>46049.59057758102</v>
      </c>
      <c r="B1436" s="25" t="s">
        <v>4703</v>
      </c>
      <c r="C1436" s="25" t="s">
        <v>4698</v>
      </c>
      <c r="D1436" s="25">
        <v>1.02316022E8</v>
      </c>
      <c r="E1436" s="26" t="s">
        <v>4710</v>
      </c>
      <c r="F1436" s="26" t="s">
        <v>4711</v>
      </c>
      <c r="G1436" s="8">
        <v>1.0</v>
      </c>
      <c r="H1436" s="12">
        <f t="shared" si="1"/>
        <v>1</v>
      </c>
      <c r="I1436" s="12">
        <f t="shared" si="2"/>
        <v>1</v>
      </c>
      <c r="J1436" s="12">
        <f t="shared" si="3"/>
        <v>2</v>
      </c>
      <c r="K1436" s="21"/>
      <c r="L1436" s="21"/>
      <c r="M1436" s="21"/>
    </row>
    <row r="1437">
      <c r="A1437" s="24">
        <v>46049.59937125</v>
      </c>
      <c r="B1437" s="25" t="s">
        <v>4703</v>
      </c>
      <c r="C1437" s="25" t="s">
        <v>4698</v>
      </c>
      <c r="D1437" s="25">
        <v>1.02316022E8</v>
      </c>
      <c r="E1437" s="26" t="s">
        <v>4712</v>
      </c>
      <c r="F1437" s="26" t="s">
        <v>4713</v>
      </c>
      <c r="G1437" s="8">
        <v>1.0</v>
      </c>
      <c r="H1437" s="12">
        <f t="shared" si="1"/>
        <v>1</v>
      </c>
      <c r="I1437" s="12">
        <f t="shared" si="2"/>
        <v>1</v>
      </c>
      <c r="J1437" s="12">
        <f t="shared" si="3"/>
        <v>2</v>
      </c>
      <c r="K1437" s="21"/>
      <c r="L1437" s="21"/>
      <c r="M1437" s="21"/>
    </row>
    <row r="1438">
      <c r="A1438" s="24">
        <v>46049.60194032408</v>
      </c>
      <c r="B1438" s="25" t="s">
        <v>4703</v>
      </c>
      <c r="C1438" s="25" t="s">
        <v>4698</v>
      </c>
      <c r="D1438" s="25">
        <v>1.02316022E8</v>
      </c>
      <c r="E1438" s="26" t="s">
        <v>4712</v>
      </c>
      <c r="F1438" s="26" t="s">
        <v>4713</v>
      </c>
      <c r="G1438" s="8">
        <v>1.0</v>
      </c>
      <c r="H1438" s="12">
        <f t="shared" si="1"/>
        <v>1</v>
      </c>
      <c r="I1438" s="12">
        <f t="shared" si="2"/>
        <v>1</v>
      </c>
      <c r="J1438" s="12">
        <f t="shared" si="3"/>
        <v>2</v>
      </c>
      <c r="K1438" s="21"/>
      <c r="L1438" s="21"/>
      <c r="M1438" s="21"/>
    </row>
    <row r="1439">
      <c r="A1439" s="24">
        <v>46049.60566935185</v>
      </c>
      <c r="B1439" s="25" t="s">
        <v>4703</v>
      </c>
      <c r="C1439" s="25" t="s">
        <v>4698</v>
      </c>
      <c r="D1439" s="25">
        <v>1.02316022E8</v>
      </c>
      <c r="E1439" s="26" t="s">
        <v>4714</v>
      </c>
      <c r="F1439" s="26" t="s">
        <v>4715</v>
      </c>
      <c r="G1439" s="8">
        <v>1.0</v>
      </c>
      <c r="H1439" s="12">
        <f t="shared" si="1"/>
        <v>1</v>
      </c>
      <c r="I1439" s="12">
        <f t="shared" si="2"/>
        <v>1</v>
      </c>
      <c r="J1439" s="12">
        <f t="shared" si="3"/>
        <v>2</v>
      </c>
      <c r="K1439" s="21"/>
      <c r="L1439" s="21"/>
      <c r="M1439" s="21"/>
    </row>
    <row r="1440">
      <c r="A1440" s="24">
        <v>46033.42588171296</v>
      </c>
      <c r="B1440" s="25" t="s">
        <v>4716</v>
      </c>
      <c r="C1440" s="25" t="s">
        <v>4717</v>
      </c>
      <c r="D1440" s="25">
        <v>1.02316027E8</v>
      </c>
      <c r="E1440" s="26" t="s">
        <v>4718</v>
      </c>
      <c r="F1440" s="26" t="s">
        <v>4719</v>
      </c>
      <c r="G1440" s="8">
        <v>1.0</v>
      </c>
      <c r="H1440" s="12">
        <f t="shared" si="1"/>
        <v>1</v>
      </c>
      <c r="I1440" s="12">
        <f t="shared" si="2"/>
        <v>1</v>
      </c>
      <c r="J1440" s="12">
        <f t="shared" si="3"/>
        <v>2</v>
      </c>
      <c r="K1440" s="21"/>
      <c r="L1440" s="21"/>
      <c r="M1440" s="21"/>
    </row>
    <row r="1441">
      <c r="A1441" s="24">
        <v>46033.42680934028</v>
      </c>
      <c r="B1441" s="25" t="s">
        <v>4716</v>
      </c>
      <c r="C1441" s="25" t="s">
        <v>4717</v>
      </c>
      <c r="D1441" s="25">
        <v>1.02316027E8</v>
      </c>
      <c r="E1441" s="26" t="s">
        <v>4720</v>
      </c>
      <c r="F1441" s="26" t="s">
        <v>4721</v>
      </c>
      <c r="G1441" s="8">
        <v>1.0</v>
      </c>
      <c r="H1441" s="12">
        <f t="shared" si="1"/>
        <v>1</v>
      </c>
      <c r="I1441" s="12">
        <f t="shared" si="2"/>
        <v>1</v>
      </c>
      <c r="J1441" s="12">
        <f t="shared" si="3"/>
        <v>2</v>
      </c>
      <c r="K1441" s="21"/>
      <c r="L1441" s="21"/>
      <c r="M1441" s="21"/>
    </row>
    <row r="1442">
      <c r="A1442" s="24">
        <v>46040.950660347225</v>
      </c>
      <c r="B1442" s="25" t="s">
        <v>4716</v>
      </c>
      <c r="C1442" s="25" t="s">
        <v>4717</v>
      </c>
      <c r="D1442" s="25">
        <v>1.02316027E8</v>
      </c>
      <c r="E1442" s="26" t="s">
        <v>4722</v>
      </c>
      <c r="F1442" s="26" t="s">
        <v>4723</v>
      </c>
      <c r="G1442" s="8">
        <v>1.0</v>
      </c>
      <c r="H1442" s="12">
        <f t="shared" si="1"/>
        <v>1</v>
      </c>
      <c r="I1442" s="12">
        <f t="shared" si="2"/>
        <v>1</v>
      </c>
      <c r="J1442" s="12">
        <f t="shared" si="3"/>
        <v>2</v>
      </c>
      <c r="K1442" s="21"/>
      <c r="L1442" s="21"/>
      <c r="M1442" s="21"/>
    </row>
    <row r="1443">
      <c r="A1443" s="24">
        <v>46040.95148805555</v>
      </c>
      <c r="B1443" s="25" t="s">
        <v>4716</v>
      </c>
      <c r="C1443" s="25" t="s">
        <v>4717</v>
      </c>
      <c r="D1443" s="25">
        <v>1.02316027E8</v>
      </c>
      <c r="E1443" s="26" t="s">
        <v>4724</v>
      </c>
      <c r="F1443" s="26" t="s">
        <v>4725</v>
      </c>
      <c r="G1443" s="8">
        <v>1.0</v>
      </c>
      <c r="H1443" s="12">
        <f t="shared" si="1"/>
        <v>1</v>
      </c>
      <c r="I1443" s="12">
        <f t="shared" si="2"/>
        <v>1</v>
      </c>
      <c r="J1443" s="12">
        <f t="shared" si="3"/>
        <v>2</v>
      </c>
      <c r="K1443" s="21"/>
      <c r="L1443" s="21"/>
      <c r="M1443" s="21"/>
    </row>
    <row r="1444">
      <c r="A1444" s="24">
        <v>46049.993397488426</v>
      </c>
      <c r="B1444" s="25" t="s">
        <v>4716</v>
      </c>
      <c r="C1444" s="25" t="s">
        <v>4717</v>
      </c>
      <c r="D1444" s="25">
        <v>1.02316027E8</v>
      </c>
      <c r="E1444" s="26" t="s">
        <v>4726</v>
      </c>
      <c r="F1444" s="26" t="s">
        <v>4727</v>
      </c>
      <c r="G1444" s="8">
        <v>1.0</v>
      </c>
      <c r="H1444" s="12">
        <f t="shared" si="1"/>
        <v>1</v>
      </c>
      <c r="I1444" s="12">
        <f t="shared" si="2"/>
        <v>1</v>
      </c>
      <c r="J1444" s="12">
        <f t="shared" si="3"/>
        <v>2</v>
      </c>
      <c r="K1444" s="21"/>
      <c r="L1444" s="21"/>
      <c r="M1444" s="21"/>
    </row>
    <row r="1445">
      <c r="A1445" s="24">
        <v>46049.9939261574</v>
      </c>
      <c r="B1445" s="25" t="s">
        <v>4716</v>
      </c>
      <c r="C1445" s="25" t="s">
        <v>4717</v>
      </c>
      <c r="D1445" s="25">
        <v>1.02316027E8</v>
      </c>
      <c r="E1445" s="26" t="s">
        <v>4728</v>
      </c>
      <c r="F1445" s="26" t="s">
        <v>4729</v>
      </c>
      <c r="G1445" s="8">
        <v>1.0</v>
      </c>
      <c r="H1445" s="12">
        <f t="shared" si="1"/>
        <v>1</v>
      </c>
      <c r="I1445" s="12">
        <f t="shared" si="2"/>
        <v>1</v>
      </c>
      <c r="J1445" s="12">
        <f t="shared" si="3"/>
        <v>2</v>
      </c>
      <c r="K1445" s="21"/>
      <c r="L1445" s="21"/>
      <c r="M1445" s="21"/>
    </row>
    <row r="1446">
      <c r="A1446" s="24">
        <v>46054.4977828588</v>
      </c>
      <c r="B1446" s="25" t="s">
        <v>4716</v>
      </c>
      <c r="C1446" s="25" t="s">
        <v>4717</v>
      </c>
      <c r="D1446" s="25">
        <v>1.02316027E8</v>
      </c>
      <c r="E1446" s="26" t="s">
        <v>4730</v>
      </c>
      <c r="F1446" s="26" t="s">
        <v>4731</v>
      </c>
      <c r="G1446" s="29">
        <v>1.0</v>
      </c>
      <c r="H1446" s="12">
        <f t="shared" si="1"/>
        <v>1</v>
      </c>
      <c r="I1446" s="12">
        <f t="shared" si="2"/>
        <v>1</v>
      </c>
      <c r="J1446" s="12">
        <f t="shared" si="3"/>
        <v>2</v>
      </c>
      <c r="K1446" s="27"/>
      <c r="L1446" s="27"/>
      <c r="M1446" s="27"/>
    </row>
    <row r="1447">
      <c r="A1447" s="24">
        <v>46054.498483738425</v>
      </c>
      <c r="B1447" s="25" t="s">
        <v>4716</v>
      </c>
      <c r="C1447" s="25" t="s">
        <v>4717</v>
      </c>
      <c r="D1447" s="25">
        <v>1.02316027E8</v>
      </c>
      <c r="E1447" s="26" t="s">
        <v>4732</v>
      </c>
      <c r="F1447" s="26" t="s">
        <v>4733</v>
      </c>
      <c r="G1447" s="29">
        <v>1.0</v>
      </c>
      <c r="H1447" s="12">
        <f t="shared" si="1"/>
        <v>1</v>
      </c>
      <c r="I1447" s="12">
        <f t="shared" si="2"/>
        <v>1</v>
      </c>
      <c r="J1447" s="12">
        <f t="shared" si="3"/>
        <v>2</v>
      </c>
      <c r="K1447" s="27"/>
      <c r="L1447" s="27"/>
      <c r="M1447" s="27"/>
    </row>
    <row r="1448">
      <c r="A1448" s="24">
        <v>46044.58382880787</v>
      </c>
      <c r="B1448" s="25" t="s">
        <v>25</v>
      </c>
      <c r="C1448" s="25" t="s">
        <v>26</v>
      </c>
      <c r="D1448" s="25">
        <v>1.02316037E8</v>
      </c>
      <c r="E1448" s="26" t="s">
        <v>4734</v>
      </c>
      <c r="F1448" s="26" t="s">
        <v>4735</v>
      </c>
      <c r="G1448" s="8">
        <v>1.0</v>
      </c>
      <c r="H1448" s="12">
        <f t="shared" si="1"/>
        <v>1</v>
      </c>
      <c r="I1448" s="12">
        <f t="shared" si="2"/>
        <v>1</v>
      </c>
      <c r="J1448" s="12">
        <f t="shared" si="3"/>
        <v>2</v>
      </c>
      <c r="K1448" s="21"/>
      <c r="L1448" s="21"/>
      <c r="M1448" s="21"/>
    </row>
    <row r="1449">
      <c r="A1449" s="24">
        <v>46044.58442457176</v>
      </c>
      <c r="B1449" s="25" t="s">
        <v>25</v>
      </c>
      <c r="C1449" s="25" t="s">
        <v>26</v>
      </c>
      <c r="D1449" s="25">
        <v>1.02316037E8</v>
      </c>
      <c r="E1449" s="26" t="s">
        <v>4736</v>
      </c>
      <c r="F1449" s="26" t="s">
        <v>4737</v>
      </c>
      <c r="G1449" s="8">
        <v>1.0</v>
      </c>
      <c r="H1449" s="12">
        <f t="shared" si="1"/>
        <v>1</v>
      </c>
      <c r="I1449" s="12">
        <f t="shared" si="2"/>
        <v>1</v>
      </c>
      <c r="J1449" s="12">
        <f t="shared" si="3"/>
        <v>2</v>
      </c>
      <c r="K1449" s="21"/>
      <c r="L1449" s="21"/>
      <c r="M1449" s="21"/>
    </row>
    <row r="1450">
      <c r="A1450" s="24">
        <v>46044.58701375</v>
      </c>
      <c r="B1450" s="25" t="s">
        <v>25</v>
      </c>
      <c r="C1450" s="25" t="s">
        <v>26</v>
      </c>
      <c r="D1450" s="25">
        <v>1.02316037E8</v>
      </c>
      <c r="E1450" s="26" t="s">
        <v>4738</v>
      </c>
      <c r="F1450" s="26" t="s">
        <v>4739</v>
      </c>
      <c r="G1450" s="8">
        <v>1.0</v>
      </c>
      <c r="H1450" s="12">
        <f t="shared" si="1"/>
        <v>1</v>
      </c>
      <c r="I1450" s="12">
        <f t="shared" si="2"/>
        <v>1</v>
      </c>
      <c r="J1450" s="12">
        <f t="shared" si="3"/>
        <v>2</v>
      </c>
      <c r="K1450" s="21"/>
      <c r="L1450" s="21"/>
      <c r="M1450" s="21"/>
    </row>
    <row r="1451">
      <c r="A1451" s="24">
        <v>46044.58759765046</v>
      </c>
      <c r="B1451" s="25" t="s">
        <v>25</v>
      </c>
      <c r="C1451" s="25" t="s">
        <v>26</v>
      </c>
      <c r="D1451" s="25">
        <v>1.02316037E8</v>
      </c>
      <c r="E1451" s="26" t="s">
        <v>4740</v>
      </c>
      <c r="F1451" s="26" t="s">
        <v>4741</v>
      </c>
      <c r="G1451" s="8">
        <v>1.0</v>
      </c>
      <c r="H1451" s="12">
        <f t="shared" si="1"/>
        <v>1</v>
      </c>
      <c r="I1451" s="12">
        <f t="shared" si="2"/>
        <v>1</v>
      </c>
      <c r="J1451" s="12">
        <f t="shared" si="3"/>
        <v>2</v>
      </c>
      <c r="K1451" s="21"/>
      <c r="L1451" s="21"/>
      <c r="M1451" s="21"/>
    </row>
    <row r="1452">
      <c r="A1452" s="24">
        <v>46047.66218210648</v>
      </c>
      <c r="B1452" s="25" t="s">
        <v>25</v>
      </c>
      <c r="C1452" s="25" t="s">
        <v>26</v>
      </c>
      <c r="D1452" s="25">
        <v>1.02316037E8</v>
      </c>
      <c r="E1452" s="26" t="s">
        <v>4742</v>
      </c>
      <c r="F1452" s="26" t="s">
        <v>4743</v>
      </c>
      <c r="G1452" s="8">
        <v>1.0</v>
      </c>
      <c r="H1452" s="12">
        <f t="shared" si="1"/>
        <v>1</v>
      </c>
      <c r="I1452" s="12">
        <f t="shared" si="2"/>
        <v>1</v>
      </c>
      <c r="J1452" s="12">
        <f t="shared" si="3"/>
        <v>2</v>
      </c>
      <c r="K1452" s="21"/>
      <c r="L1452" s="21"/>
      <c r="M1452" s="21"/>
    </row>
    <row r="1453">
      <c r="A1453" s="24">
        <v>46047.704287326385</v>
      </c>
      <c r="B1453" s="25" t="s">
        <v>25</v>
      </c>
      <c r="C1453" s="25" t="s">
        <v>26</v>
      </c>
      <c r="D1453" s="25">
        <v>1.02316037E8</v>
      </c>
      <c r="E1453" s="26" t="s">
        <v>4744</v>
      </c>
      <c r="F1453" s="26" t="s">
        <v>4745</v>
      </c>
      <c r="G1453" s="8">
        <v>1.0</v>
      </c>
      <c r="H1453" s="12">
        <f t="shared" si="1"/>
        <v>1</v>
      </c>
      <c r="I1453" s="12">
        <f t="shared" si="2"/>
        <v>1</v>
      </c>
      <c r="J1453" s="12">
        <f t="shared" si="3"/>
        <v>2</v>
      </c>
      <c r="K1453" s="21"/>
      <c r="L1453" s="21"/>
      <c r="M1453" s="21"/>
    </row>
    <row r="1454">
      <c r="A1454" s="24">
        <v>46053.655780636574</v>
      </c>
      <c r="B1454" s="25" t="s">
        <v>25</v>
      </c>
      <c r="C1454" s="25" t="s">
        <v>26</v>
      </c>
      <c r="D1454" s="25">
        <v>1.02316037E8</v>
      </c>
      <c r="E1454" s="26" t="s">
        <v>4746</v>
      </c>
      <c r="F1454" s="26" t="s">
        <v>4747</v>
      </c>
      <c r="G1454" s="8">
        <v>1.0</v>
      </c>
      <c r="H1454" s="12">
        <f t="shared" si="1"/>
        <v>1</v>
      </c>
      <c r="I1454" s="12">
        <f t="shared" si="2"/>
        <v>1</v>
      </c>
      <c r="J1454" s="12">
        <f t="shared" si="3"/>
        <v>2</v>
      </c>
      <c r="K1454" s="21"/>
      <c r="L1454" s="21"/>
      <c r="M1454" s="21"/>
    </row>
    <row r="1455">
      <c r="A1455" s="24">
        <v>46053.66448063657</v>
      </c>
      <c r="B1455" s="25" t="s">
        <v>25</v>
      </c>
      <c r="C1455" s="25" t="s">
        <v>26</v>
      </c>
      <c r="D1455" s="25">
        <v>1.02316037E8</v>
      </c>
      <c r="E1455" s="26" t="s">
        <v>4748</v>
      </c>
      <c r="F1455" s="26" t="s">
        <v>4749</v>
      </c>
      <c r="G1455" s="8">
        <v>1.0</v>
      </c>
      <c r="H1455" s="12">
        <f t="shared" si="1"/>
        <v>1</v>
      </c>
      <c r="I1455" s="12">
        <f t="shared" si="2"/>
        <v>1</v>
      </c>
      <c r="J1455" s="12">
        <f t="shared" si="3"/>
        <v>2</v>
      </c>
      <c r="K1455" s="27"/>
      <c r="L1455" s="27"/>
      <c r="M1455" s="27"/>
    </row>
    <row r="1456">
      <c r="A1456" s="24">
        <v>46033.87051346065</v>
      </c>
      <c r="B1456" s="25" t="s">
        <v>4750</v>
      </c>
      <c r="C1456" s="25" t="s">
        <v>4751</v>
      </c>
      <c r="D1456" s="25">
        <v>1.02316041E8</v>
      </c>
      <c r="E1456" s="26" t="s">
        <v>4752</v>
      </c>
      <c r="F1456" s="26" t="s">
        <v>4753</v>
      </c>
      <c r="G1456" s="8">
        <v>1.0</v>
      </c>
      <c r="H1456" s="12">
        <f t="shared" si="1"/>
        <v>1</v>
      </c>
      <c r="I1456" s="12">
        <f t="shared" si="2"/>
        <v>1</v>
      </c>
      <c r="J1456" s="12">
        <f t="shared" si="3"/>
        <v>2</v>
      </c>
      <c r="K1456" s="21"/>
      <c r="L1456" s="21"/>
      <c r="M1456" s="21"/>
    </row>
    <row r="1457">
      <c r="A1457" s="24">
        <v>46033.87573331018</v>
      </c>
      <c r="B1457" s="25" t="s">
        <v>4750</v>
      </c>
      <c r="C1457" s="25" t="s">
        <v>4751</v>
      </c>
      <c r="D1457" s="25">
        <v>1.02316041E8</v>
      </c>
      <c r="E1457" s="26" t="s">
        <v>4754</v>
      </c>
      <c r="F1457" s="26" t="s">
        <v>4755</v>
      </c>
      <c r="G1457" s="8">
        <v>1.0</v>
      </c>
      <c r="H1457" s="12">
        <f t="shared" si="1"/>
        <v>1</v>
      </c>
      <c r="I1457" s="12">
        <f t="shared" si="2"/>
        <v>1</v>
      </c>
      <c r="J1457" s="12">
        <f t="shared" si="3"/>
        <v>2</v>
      </c>
      <c r="K1457" s="21"/>
      <c r="L1457" s="21"/>
      <c r="M1457" s="21"/>
    </row>
    <row r="1458">
      <c r="A1458" s="24">
        <v>46041.05634734954</v>
      </c>
      <c r="B1458" s="25" t="s">
        <v>4750</v>
      </c>
      <c r="C1458" s="25" t="s">
        <v>4751</v>
      </c>
      <c r="D1458" s="25">
        <v>1.02316041E8</v>
      </c>
      <c r="E1458" s="26" t="s">
        <v>4756</v>
      </c>
      <c r="F1458" s="26" t="s">
        <v>4757</v>
      </c>
      <c r="G1458" s="8">
        <v>1.0</v>
      </c>
      <c r="H1458" s="12">
        <f t="shared" si="1"/>
        <v>1</v>
      </c>
      <c r="I1458" s="12">
        <f t="shared" si="2"/>
        <v>1</v>
      </c>
      <c r="J1458" s="12">
        <f t="shared" si="3"/>
        <v>2</v>
      </c>
      <c r="K1458" s="21"/>
      <c r="L1458" s="21"/>
      <c r="M1458" s="21"/>
    </row>
    <row r="1459">
      <c r="A1459" s="24">
        <v>46041.05785591435</v>
      </c>
      <c r="B1459" s="25" t="s">
        <v>4750</v>
      </c>
      <c r="C1459" s="25" t="s">
        <v>4751</v>
      </c>
      <c r="D1459" s="25">
        <v>1.02316041E8</v>
      </c>
      <c r="E1459" s="26" t="s">
        <v>4758</v>
      </c>
      <c r="F1459" s="26" t="s">
        <v>4759</v>
      </c>
      <c r="G1459" s="8">
        <v>1.0</v>
      </c>
      <c r="H1459" s="12">
        <f t="shared" si="1"/>
        <v>1</v>
      </c>
      <c r="I1459" s="12">
        <f t="shared" si="2"/>
        <v>1</v>
      </c>
      <c r="J1459" s="12">
        <f t="shared" si="3"/>
        <v>2</v>
      </c>
      <c r="K1459" s="21"/>
      <c r="L1459" s="21"/>
      <c r="M1459" s="21"/>
    </row>
    <row r="1460">
      <c r="A1460" s="24">
        <v>46047.94173607639</v>
      </c>
      <c r="B1460" s="25" t="s">
        <v>4750</v>
      </c>
      <c r="C1460" s="25" t="s">
        <v>4751</v>
      </c>
      <c r="D1460" s="25">
        <v>1.02316041E8</v>
      </c>
      <c r="E1460" s="26" t="s">
        <v>4760</v>
      </c>
      <c r="F1460" s="26" t="s">
        <v>4761</v>
      </c>
      <c r="G1460" s="8">
        <v>1.0</v>
      </c>
      <c r="H1460" s="12">
        <f t="shared" si="1"/>
        <v>1</v>
      </c>
      <c r="I1460" s="12">
        <f t="shared" si="2"/>
        <v>1</v>
      </c>
      <c r="J1460" s="12">
        <f t="shared" si="3"/>
        <v>2</v>
      </c>
      <c r="K1460" s="21"/>
      <c r="L1460" s="21"/>
      <c r="M1460" s="21"/>
    </row>
    <row r="1461">
      <c r="A1461" s="24">
        <v>46047.94293049768</v>
      </c>
      <c r="B1461" s="25" t="s">
        <v>4750</v>
      </c>
      <c r="C1461" s="25" t="s">
        <v>4751</v>
      </c>
      <c r="D1461" s="25">
        <v>1.02316041E8</v>
      </c>
      <c r="E1461" s="26" t="s">
        <v>4762</v>
      </c>
      <c r="F1461" s="26" t="s">
        <v>4763</v>
      </c>
      <c r="G1461" s="8">
        <v>1.0</v>
      </c>
      <c r="H1461" s="12">
        <f t="shared" si="1"/>
        <v>1</v>
      </c>
      <c r="I1461" s="12">
        <f t="shared" si="2"/>
        <v>1</v>
      </c>
      <c r="J1461" s="12">
        <f t="shared" si="3"/>
        <v>2</v>
      </c>
      <c r="K1461" s="21"/>
      <c r="L1461" s="21"/>
      <c r="M1461" s="21"/>
    </row>
    <row r="1462">
      <c r="A1462" s="24">
        <v>46054.70334537037</v>
      </c>
      <c r="B1462" s="25" t="s">
        <v>4750</v>
      </c>
      <c r="C1462" s="25" t="s">
        <v>4751</v>
      </c>
      <c r="D1462" s="25">
        <v>1.02316041E8</v>
      </c>
      <c r="E1462" s="26" t="s">
        <v>4764</v>
      </c>
      <c r="F1462" s="26" t="s">
        <v>4765</v>
      </c>
      <c r="G1462" s="8">
        <v>1.0</v>
      </c>
      <c r="H1462" s="12">
        <f t="shared" si="1"/>
        <v>1</v>
      </c>
      <c r="I1462" s="12">
        <f t="shared" si="2"/>
        <v>1</v>
      </c>
      <c r="J1462" s="12">
        <f t="shared" si="3"/>
        <v>2</v>
      </c>
      <c r="K1462" s="27"/>
      <c r="L1462" s="27"/>
      <c r="M1462" s="27"/>
    </row>
    <row r="1463">
      <c r="A1463" s="24">
        <v>46054.704794351856</v>
      </c>
      <c r="B1463" s="25" t="s">
        <v>4750</v>
      </c>
      <c r="C1463" s="25" t="s">
        <v>4751</v>
      </c>
      <c r="D1463" s="25">
        <v>1.02316041E8</v>
      </c>
      <c r="E1463" s="26" t="s">
        <v>4766</v>
      </c>
      <c r="F1463" s="26" t="s">
        <v>4767</v>
      </c>
      <c r="G1463" s="8">
        <v>1.0</v>
      </c>
      <c r="H1463" s="12">
        <f t="shared" si="1"/>
        <v>1</v>
      </c>
      <c r="I1463" s="12">
        <f t="shared" si="2"/>
        <v>1</v>
      </c>
      <c r="J1463" s="12">
        <f t="shared" si="3"/>
        <v>2</v>
      </c>
      <c r="K1463" s="27"/>
      <c r="L1463" s="27"/>
      <c r="M1463" s="27"/>
    </row>
    <row r="1464">
      <c r="A1464" s="24">
        <v>46034.64301648148</v>
      </c>
      <c r="B1464" s="25" t="s">
        <v>4768</v>
      </c>
      <c r="C1464" s="25" t="s">
        <v>4769</v>
      </c>
      <c r="D1464" s="25">
        <v>1.02316044E8</v>
      </c>
      <c r="E1464" s="26" t="s">
        <v>4770</v>
      </c>
      <c r="F1464" s="26" t="s">
        <v>4771</v>
      </c>
      <c r="G1464" s="8">
        <v>1.0</v>
      </c>
      <c r="H1464" s="12">
        <f t="shared" si="1"/>
        <v>1</v>
      </c>
      <c r="I1464" s="12">
        <f t="shared" si="2"/>
        <v>1</v>
      </c>
      <c r="J1464" s="12">
        <f t="shared" si="3"/>
        <v>2</v>
      </c>
      <c r="K1464" s="21"/>
      <c r="L1464" s="21"/>
      <c r="M1464" s="21"/>
    </row>
    <row r="1465">
      <c r="A1465" s="24">
        <v>46034.64440533565</v>
      </c>
      <c r="B1465" s="25" t="s">
        <v>4768</v>
      </c>
      <c r="C1465" s="25" t="s">
        <v>4769</v>
      </c>
      <c r="D1465" s="25">
        <v>1.02316044E8</v>
      </c>
      <c r="E1465" s="26" t="s">
        <v>4772</v>
      </c>
      <c r="F1465" s="26" t="s">
        <v>4773</v>
      </c>
      <c r="G1465" s="8">
        <v>1.0</v>
      </c>
      <c r="H1465" s="12">
        <f t="shared" si="1"/>
        <v>1</v>
      </c>
      <c r="I1465" s="12">
        <f t="shared" si="2"/>
        <v>1</v>
      </c>
      <c r="J1465" s="12">
        <f t="shared" si="3"/>
        <v>2</v>
      </c>
      <c r="K1465" s="21"/>
      <c r="L1465" s="21"/>
      <c r="M1465" s="21"/>
    </row>
    <row r="1466">
      <c r="A1466" s="24">
        <v>46041.70223167824</v>
      </c>
      <c r="B1466" s="25" t="s">
        <v>4768</v>
      </c>
      <c r="C1466" s="25" t="s">
        <v>4769</v>
      </c>
      <c r="D1466" s="25">
        <v>1.02316044E8</v>
      </c>
      <c r="E1466" s="26" t="s">
        <v>4774</v>
      </c>
      <c r="F1466" s="26" t="s">
        <v>4775</v>
      </c>
      <c r="G1466" s="8">
        <v>1.0</v>
      </c>
      <c r="H1466" s="12">
        <f t="shared" si="1"/>
        <v>1</v>
      </c>
      <c r="I1466" s="12">
        <f t="shared" si="2"/>
        <v>1</v>
      </c>
      <c r="J1466" s="12">
        <f t="shared" si="3"/>
        <v>2</v>
      </c>
      <c r="K1466" s="21"/>
      <c r="L1466" s="21"/>
      <c r="M1466" s="21"/>
    </row>
    <row r="1467">
      <c r="A1467" s="24">
        <v>46041.70357762731</v>
      </c>
      <c r="B1467" s="25" t="s">
        <v>4768</v>
      </c>
      <c r="C1467" s="25" t="s">
        <v>4769</v>
      </c>
      <c r="D1467" s="25">
        <v>1.02316044E8</v>
      </c>
      <c r="E1467" s="26" t="s">
        <v>4776</v>
      </c>
      <c r="F1467" s="26" t="s">
        <v>4775</v>
      </c>
      <c r="G1467" s="8">
        <v>1.0</v>
      </c>
      <c r="H1467" s="12">
        <f t="shared" si="1"/>
        <v>1</v>
      </c>
      <c r="I1467" s="12">
        <f t="shared" si="2"/>
        <v>1</v>
      </c>
      <c r="J1467" s="12">
        <f t="shared" si="3"/>
        <v>2</v>
      </c>
      <c r="K1467" s="21"/>
      <c r="L1467" s="21"/>
      <c r="M1467" s="21"/>
    </row>
    <row r="1468">
      <c r="A1468" s="24">
        <v>46047.79211336805</v>
      </c>
      <c r="B1468" s="25" t="s">
        <v>4768</v>
      </c>
      <c r="C1468" s="25" t="s">
        <v>4769</v>
      </c>
      <c r="D1468" s="25">
        <v>1.02316044E8</v>
      </c>
      <c r="E1468" s="26" t="s">
        <v>4777</v>
      </c>
      <c r="F1468" s="26" t="s">
        <v>4778</v>
      </c>
      <c r="G1468" s="8">
        <v>1.0</v>
      </c>
      <c r="H1468" s="12">
        <f t="shared" si="1"/>
        <v>1</v>
      </c>
      <c r="I1468" s="12">
        <f t="shared" si="2"/>
        <v>1</v>
      </c>
      <c r="J1468" s="12">
        <f t="shared" si="3"/>
        <v>2</v>
      </c>
      <c r="K1468" s="21"/>
      <c r="L1468" s="21"/>
      <c r="M1468" s="21"/>
    </row>
    <row r="1469">
      <c r="A1469" s="24">
        <v>46047.79302828704</v>
      </c>
      <c r="B1469" s="25" t="s">
        <v>4768</v>
      </c>
      <c r="C1469" s="25" t="s">
        <v>4769</v>
      </c>
      <c r="D1469" s="25">
        <v>1.02316044E8</v>
      </c>
      <c r="E1469" s="26" t="s">
        <v>4779</v>
      </c>
      <c r="F1469" s="26" t="s">
        <v>4778</v>
      </c>
      <c r="G1469" s="8">
        <v>1.0</v>
      </c>
      <c r="H1469" s="12">
        <f t="shared" si="1"/>
        <v>1</v>
      </c>
      <c r="I1469" s="12">
        <f t="shared" si="2"/>
        <v>1</v>
      </c>
      <c r="J1469" s="12">
        <f t="shared" si="3"/>
        <v>2</v>
      </c>
      <c r="K1469" s="21"/>
      <c r="L1469" s="21"/>
      <c r="M1469" s="21"/>
    </row>
    <row r="1470">
      <c r="A1470" s="24">
        <v>46053.10025171297</v>
      </c>
      <c r="B1470" s="25" t="s">
        <v>4768</v>
      </c>
      <c r="C1470" s="25" t="s">
        <v>4769</v>
      </c>
      <c r="D1470" s="25">
        <v>1.02316044E8</v>
      </c>
      <c r="E1470" s="26" t="s">
        <v>4780</v>
      </c>
      <c r="F1470" s="26" t="s">
        <v>4781</v>
      </c>
      <c r="G1470" s="8">
        <v>1.0</v>
      </c>
      <c r="H1470" s="12">
        <f t="shared" si="1"/>
        <v>1</v>
      </c>
      <c r="I1470" s="12">
        <f t="shared" si="2"/>
        <v>1</v>
      </c>
      <c r="J1470" s="12">
        <f t="shared" si="3"/>
        <v>2</v>
      </c>
      <c r="K1470" s="21"/>
      <c r="L1470" s="21"/>
      <c r="M1470" s="21"/>
    </row>
    <row r="1471">
      <c r="A1471" s="24">
        <v>46053.1011106713</v>
      </c>
      <c r="B1471" s="25" t="s">
        <v>4768</v>
      </c>
      <c r="C1471" s="25" t="s">
        <v>4769</v>
      </c>
      <c r="D1471" s="25">
        <v>1.02316044E8</v>
      </c>
      <c r="E1471" s="26" t="s">
        <v>4782</v>
      </c>
      <c r="F1471" s="26" t="s">
        <v>4781</v>
      </c>
      <c r="G1471" s="8">
        <v>1.0</v>
      </c>
      <c r="H1471" s="12">
        <f t="shared" si="1"/>
        <v>1</v>
      </c>
      <c r="I1471" s="12">
        <f t="shared" si="2"/>
        <v>1</v>
      </c>
      <c r="J1471" s="12">
        <f t="shared" si="3"/>
        <v>2</v>
      </c>
      <c r="K1471" s="21"/>
      <c r="L1471" s="21"/>
      <c r="M1471" s="21"/>
    </row>
    <row r="1472">
      <c r="A1472" s="24">
        <v>46033.90103775463</v>
      </c>
      <c r="B1472" s="25" t="s">
        <v>4783</v>
      </c>
      <c r="C1472" s="25" t="s">
        <v>4784</v>
      </c>
      <c r="D1472" s="25">
        <v>1.02316049E8</v>
      </c>
      <c r="E1472" s="26" t="s">
        <v>4785</v>
      </c>
      <c r="F1472" s="26" t="s">
        <v>4786</v>
      </c>
      <c r="G1472" s="8">
        <v>1.0</v>
      </c>
      <c r="H1472" s="12">
        <f t="shared" si="1"/>
        <v>1</v>
      </c>
      <c r="I1472" s="12">
        <f t="shared" si="2"/>
        <v>1</v>
      </c>
      <c r="J1472" s="12">
        <f t="shared" si="3"/>
        <v>2</v>
      </c>
      <c r="K1472" s="21"/>
      <c r="L1472" s="21"/>
      <c r="M1472" s="21"/>
    </row>
    <row r="1473">
      <c r="A1473" s="24">
        <v>46033.90231122685</v>
      </c>
      <c r="B1473" s="25" t="s">
        <v>4783</v>
      </c>
      <c r="C1473" s="25" t="s">
        <v>4784</v>
      </c>
      <c r="D1473" s="25">
        <v>1.02316049E8</v>
      </c>
      <c r="E1473" s="26" t="s">
        <v>4787</v>
      </c>
      <c r="F1473" s="26" t="s">
        <v>4788</v>
      </c>
      <c r="G1473" s="8">
        <v>1.0</v>
      </c>
      <c r="H1473" s="12">
        <f t="shared" si="1"/>
        <v>1</v>
      </c>
      <c r="I1473" s="12">
        <f t="shared" si="2"/>
        <v>1</v>
      </c>
      <c r="J1473" s="12">
        <f t="shared" si="3"/>
        <v>2</v>
      </c>
      <c r="K1473" s="21"/>
      <c r="L1473" s="21"/>
      <c r="M1473" s="21"/>
    </row>
    <row r="1474">
      <c r="A1474" s="24">
        <v>46040.99696872685</v>
      </c>
      <c r="B1474" s="25" t="s">
        <v>4783</v>
      </c>
      <c r="C1474" s="25" t="s">
        <v>4784</v>
      </c>
      <c r="D1474" s="25">
        <v>1.02316049E8</v>
      </c>
      <c r="E1474" s="26" t="s">
        <v>4789</v>
      </c>
      <c r="F1474" s="26" t="s">
        <v>4790</v>
      </c>
      <c r="G1474" s="8">
        <v>1.0</v>
      </c>
      <c r="H1474" s="12">
        <f t="shared" si="1"/>
        <v>1</v>
      </c>
      <c r="I1474" s="12">
        <f t="shared" si="2"/>
        <v>1</v>
      </c>
      <c r="J1474" s="12">
        <f t="shared" si="3"/>
        <v>2</v>
      </c>
      <c r="K1474" s="21"/>
      <c r="L1474" s="21"/>
      <c r="M1474" s="21"/>
    </row>
    <row r="1475">
      <c r="A1475" s="24">
        <v>46041.00067440972</v>
      </c>
      <c r="B1475" s="25" t="s">
        <v>4783</v>
      </c>
      <c r="C1475" s="25" t="s">
        <v>4784</v>
      </c>
      <c r="D1475" s="25">
        <v>1.02316049E8</v>
      </c>
      <c r="E1475" s="26" t="s">
        <v>4791</v>
      </c>
      <c r="F1475" s="26" t="s">
        <v>4792</v>
      </c>
      <c r="G1475" s="8">
        <v>1.0</v>
      </c>
      <c r="H1475" s="12">
        <f t="shared" si="1"/>
        <v>1</v>
      </c>
      <c r="I1475" s="12">
        <f t="shared" si="2"/>
        <v>1</v>
      </c>
      <c r="J1475" s="12">
        <f t="shared" si="3"/>
        <v>2</v>
      </c>
      <c r="K1475" s="21"/>
      <c r="L1475" s="21"/>
      <c r="M1475" s="21"/>
    </row>
    <row r="1476">
      <c r="A1476" s="24">
        <v>46047.980589976854</v>
      </c>
      <c r="B1476" s="25" t="s">
        <v>4793</v>
      </c>
      <c r="C1476" s="25" t="s">
        <v>4784</v>
      </c>
      <c r="D1476" s="25">
        <v>1.02316049E8</v>
      </c>
      <c r="E1476" s="26" t="s">
        <v>4794</v>
      </c>
      <c r="F1476" s="26" t="s">
        <v>4795</v>
      </c>
      <c r="G1476" s="8">
        <v>1.0</v>
      </c>
      <c r="H1476" s="12">
        <f t="shared" si="1"/>
        <v>1</v>
      </c>
      <c r="I1476" s="12">
        <f t="shared" si="2"/>
        <v>1</v>
      </c>
      <c r="J1476" s="12">
        <f t="shared" si="3"/>
        <v>2</v>
      </c>
      <c r="K1476" s="21"/>
      <c r="L1476" s="21"/>
      <c r="M1476" s="21"/>
    </row>
    <row r="1477">
      <c r="A1477" s="24">
        <v>46047.98702429398</v>
      </c>
      <c r="B1477" s="25" t="s">
        <v>4793</v>
      </c>
      <c r="C1477" s="25" t="s">
        <v>4784</v>
      </c>
      <c r="D1477" s="25">
        <v>1.02316049E8</v>
      </c>
      <c r="E1477" s="26" t="s">
        <v>4796</v>
      </c>
      <c r="F1477" s="26" t="s">
        <v>4797</v>
      </c>
      <c r="G1477" s="8">
        <v>1.0</v>
      </c>
      <c r="H1477" s="12">
        <f t="shared" si="1"/>
        <v>1</v>
      </c>
      <c r="I1477" s="12">
        <f t="shared" si="2"/>
        <v>1</v>
      </c>
      <c r="J1477" s="12">
        <f t="shared" si="3"/>
        <v>2</v>
      </c>
      <c r="K1477" s="21"/>
      <c r="L1477" s="21"/>
      <c r="M1477" s="21"/>
    </row>
    <row r="1478">
      <c r="A1478" s="24">
        <v>46053.80552917824</v>
      </c>
      <c r="B1478" s="25" t="s">
        <v>438</v>
      </c>
      <c r="C1478" s="25" t="s">
        <v>439</v>
      </c>
      <c r="D1478" s="25">
        <v>1.0231605E8</v>
      </c>
      <c r="E1478" s="26" t="s">
        <v>4798</v>
      </c>
      <c r="F1478" s="26" t="s">
        <v>4799</v>
      </c>
      <c r="G1478" s="8">
        <v>1.0</v>
      </c>
      <c r="H1478" s="12">
        <f t="shared" si="1"/>
        <v>1</v>
      </c>
      <c r="I1478" s="12">
        <f t="shared" si="2"/>
        <v>1</v>
      </c>
      <c r="J1478" s="12">
        <f t="shared" si="3"/>
        <v>2</v>
      </c>
      <c r="K1478" s="27"/>
      <c r="L1478" s="27"/>
      <c r="M1478" s="27"/>
    </row>
    <row r="1479">
      <c r="A1479" s="24">
        <v>46053.806945335644</v>
      </c>
      <c r="B1479" s="25" t="s">
        <v>438</v>
      </c>
      <c r="C1479" s="25" t="s">
        <v>439</v>
      </c>
      <c r="D1479" s="25">
        <v>1.0231605E8</v>
      </c>
      <c r="E1479" s="26" t="s">
        <v>4800</v>
      </c>
      <c r="F1479" s="26" t="s">
        <v>4799</v>
      </c>
      <c r="G1479" s="8">
        <v>1.0</v>
      </c>
      <c r="H1479" s="12">
        <f t="shared" si="1"/>
        <v>1</v>
      </c>
      <c r="I1479" s="12">
        <f t="shared" si="2"/>
        <v>1</v>
      </c>
      <c r="J1479" s="12">
        <f t="shared" si="3"/>
        <v>2</v>
      </c>
      <c r="K1479" s="27"/>
      <c r="L1479" s="27"/>
      <c r="M1479" s="27"/>
    </row>
    <row r="1480">
      <c r="A1480" s="24">
        <v>46053.81064146991</v>
      </c>
      <c r="B1480" s="25" t="s">
        <v>438</v>
      </c>
      <c r="C1480" s="25" t="s">
        <v>439</v>
      </c>
      <c r="D1480" s="25">
        <v>1.0231605E8</v>
      </c>
      <c r="E1480" s="26" t="s">
        <v>4801</v>
      </c>
      <c r="F1480" s="26" t="s">
        <v>675</v>
      </c>
      <c r="G1480" s="8">
        <v>1.0</v>
      </c>
      <c r="H1480" s="12">
        <f t="shared" si="1"/>
        <v>1</v>
      </c>
      <c r="I1480" s="12">
        <f t="shared" si="2"/>
        <v>1</v>
      </c>
      <c r="J1480" s="12">
        <f t="shared" si="3"/>
        <v>2</v>
      </c>
      <c r="K1480" s="27"/>
      <c r="L1480" s="27"/>
      <c r="M1480" s="27"/>
    </row>
    <row r="1481">
      <c r="A1481" s="24">
        <v>46053.81116298611</v>
      </c>
      <c r="B1481" s="25" t="s">
        <v>438</v>
      </c>
      <c r="C1481" s="25" t="s">
        <v>439</v>
      </c>
      <c r="D1481" s="25">
        <v>1.0231605E8</v>
      </c>
      <c r="E1481" s="26" t="s">
        <v>4800</v>
      </c>
      <c r="F1481" s="26" t="s">
        <v>675</v>
      </c>
      <c r="G1481" s="8">
        <v>1.0</v>
      </c>
      <c r="H1481" s="12">
        <f t="shared" si="1"/>
        <v>1</v>
      </c>
      <c r="I1481" s="12">
        <f t="shared" si="2"/>
        <v>1</v>
      </c>
      <c r="J1481" s="12">
        <f t="shared" si="3"/>
        <v>2</v>
      </c>
      <c r="K1481" s="27"/>
      <c r="L1481" s="27"/>
      <c r="M1481" s="27"/>
    </row>
    <row r="1482">
      <c r="A1482" s="24">
        <v>46053.81180148148</v>
      </c>
      <c r="B1482" s="25" t="s">
        <v>438</v>
      </c>
      <c r="C1482" s="25" t="s">
        <v>439</v>
      </c>
      <c r="D1482" s="25">
        <v>1.0231605E8</v>
      </c>
      <c r="E1482" s="26" t="s">
        <v>4800</v>
      </c>
      <c r="F1482" s="26" t="s">
        <v>675</v>
      </c>
      <c r="G1482" s="8">
        <v>1.0</v>
      </c>
      <c r="H1482" s="12">
        <f t="shared" si="1"/>
        <v>1</v>
      </c>
      <c r="I1482" s="12">
        <f t="shared" si="2"/>
        <v>1</v>
      </c>
      <c r="J1482" s="12">
        <f t="shared" si="3"/>
        <v>2</v>
      </c>
      <c r="K1482" s="27"/>
      <c r="L1482" s="27"/>
      <c r="M1482" s="27"/>
    </row>
    <row r="1483">
      <c r="A1483" s="24">
        <v>46053.43277778935</v>
      </c>
      <c r="B1483" s="25" t="s">
        <v>4802</v>
      </c>
      <c r="C1483" s="25" t="s">
        <v>4803</v>
      </c>
      <c r="D1483" s="25">
        <v>1.02316054E8</v>
      </c>
      <c r="E1483" s="26" t="s">
        <v>4804</v>
      </c>
      <c r="F1483" s="26" t="s">
        <v>4805</v>
      </c>
      <c r="G1483" s="8">
        <v>1.0</v>
      </c>
      <c r="H1483" s="12">
        <f t="shared" si="1"/>
        <v>1</v>
      </c>
      <c r="I1483" s="12">
        <f t="shared" si="2"/>
        <v>1</v>
      </c>
      <c r="J1483" s="12">
        <f t="shared" si="3"/>
        <v>2</v>
      </c>
      <c r="K1483" s="21"/>
      <c r="L1483" s="21"/>
      <c r="M1483" s="21"/>
    </row>
    <row r="1484">
      <c r="A1484" s="24">
        <v>46053.43361891204</v>
      </c>
      <c r="B1484" s="25" t="s">
        <v>4802</v>
      </c>
      <c r="C1484" s="25" t="s">
        <v>4803</v>
      </c>
      <c r="D1484" s="25">
        <v>1.02316054E8</v>
      </c>
      <c r="E1484" s="26" t="s">
        <v>4806</v>
      </c>
      <c r="F1484" s="26" t="s">
        <v>4807</v>
      </c>
      <c r="G1484" s="8">
        <v>1.0</v>
      </c>
      <c r="H1484" s="12">
        <f t="shared" si="1"/>
        <v>1</v>
      </c>
      <c r="I1484" s="12">
        <f t="shared" si="2"/>
        <v>1</v>
      </c>
      <c r="J1484" s="12">
        <f t="shared" si="3"/>
        <v>2</v>
      </c>
      <c r="K1484" s="21"/>
      <c r="L1484" s="21"/>
      <c r="M1484" s="21"/>
    </row>
    <row r="1485">
      <c r="A1485" s="24">
        <v>46053.43415151621</v>
      </c>
      <c r="B1485" s="25" t="s">
        <v>4802</v>
      </c>
      <c r="C1485" s="25" t="s">
        <v>4803</v>
      </c>
      <c r="D1485" s="25">
        <v>1.02316054E8</v>
      </c>
      <c r="E1485" s="26" t="s">
        <v>4808</v>
      </c>
      <c r="F1485" s="26" t="s">
        <v>4809</v>
      </c>
      <c r="G1485" s="8">
        <v>1.0</v>
      </c>
      <c r="H1485" s="12">
        <f t="shared" si="1"/>
        <v>1</v>
      </c>
      <c r="I1485" s="12">
        <f t="shared" si="2"/>
        <v>1</v>
      </c>
      <c r="J1485" s="12">
        <f t="shared" si="3"/>
        <v>2</v>
      </c>
      <c r="K1485" s="21"/>
      <c r="L1485" s="21"/>
      <c r="M1485" s="21"/>
    </row>
    <row r="1486">
      <c r="A1486" s="24">
        <v>46053.4347471875</v>
      </c>
      <c r="B1486" s="25" t="s">
        <v>4802</v>
      </c>
      <c r="C1486" s="25" t="s">
        <v>4803</v>
      </c>
      <c r="D1486" s="25">
        <v>1.02316054E8</v>
      </c>
      <c r="E1486" s="26" t="s">
        <v>4810</v>
      </c>
      <c r="F1486" s="26" t="s">
        <v>4811</v>
      </c>
      <c r="G1486" s="8">
        <v>1.0</v>
      </c>
      <c r="H1486" s="12">
        <f t="shared" si="1"/>
        <v>1</v>
      </c>
      <c r="I1486" s="12">
        <f t="shared" si="2"/>
        <v>1</v>
      </c>
      <c r="J1486" s="12">
        <f t="shared" si="3"/>
        <v>2</v>
      </c>
      <c r="K1486" s="21"/>
      <c r="L1486" s="21"/>
      <c r="M1486" s="21"/>
    </row>
    <row r="1487">
      <c r="A1487" s="24">
        <v>46053.45330902778</v>
      </c>
      <c r="B1487" s="25" t="s">
        <v>4802</v>
      </c>
      <c r="C1487" s="25" t="s">
        <v>4803</v>
      </c>
      <c r="D1487" s="25">
        <v>1.02316054E8</v>
      </c>
      <c r="E1487" s="26" t="s">
        <v>4812</v>
      </c>
      <c r="F1487" s="26" t="s">
        <v>4813</v>
      </c>
      <c r="G1487" s="8">
        <v>1.0</v>
      </c>
      <c r="H1487" s="12">
        <f t="shared" si="1"/>
        <v>1</v>
      </c>
      <c r="I1487" s="12">
        <f t="shared" si="2"/>
        <v>1</v>
      </c>
      <c r="J1487" s="12">
        <f t="shared" si="3"/>
        <v>2</v>
      </c>
      <c r="K1487" s="21"/>
      <c r="L1487" s="21"/>
      <c r="M1487" s="21"/>
    </row>
    <row r="1488">
      <c r="A1488" s="24">
        <v>46053.46091988426</v>
      </c>
      <c r="B1488" s="25" t="s">
        <v>4802</v>
      </c>
      <c r="C1488" s="25" t="s">
        <v>4803</v>
      </c>
      <c r="D1488" s="25">
        <v>1.02316054E8</v>
      </c>
      <c r="E1488" s="26" t="s">
        <v>4814</v>
      </c>
      <c r="F1488" s="26" t="s">
        <v>4815</v>
      </c>
      <c r="G1488" s="8">
        <v>1.0</v>
      </c>
      <c r="H1488" s="12">
        <f t="shared" si="1"/>
        <v>1</v>
      </c>
      <c r="I1488" s="12">
        <f t="shared" si="2"/>
        <v>1</v>
      </c>
      <c r="J1488" s="12">
        <f t="shared" si="3"/>
        <v>2</v>
      </c>
      <c r="K1488" s="21"/>
      <c r="L1488" s="21"/>
      <c r="M1488" s="21"/>
    </row>
    <row r="1489">
      <c r="A1489" s="24">
        <v>46034.02525502315</v>
      </c>
      <c r="B1489" s="25" t="s">
        <v>4816</v>
      </c>
      <c r="C1489" s="25" t="s">
        <v>4817</v>
      </c>
      <c r="D1489" s="25">
        <v>1.02316056E8</v>
      </c>
      <c r="E1489" s="26" t="s">
        <v>3311</v>
      </c>
      <c r="F1489" s="26" t="s">
        <v>4818</v>
      </c>
      <c r="G1489" s="8">
        <v>1.0</v>
      </c>
      <c r="H1489" s="12">
        <f t="shared" si="1"/>
        <v>1</v>
      </c>
      <c r="I1489" s="12">
        <f t="shared" si="2"/>
        <v>1</v>
      </c>
      <c r="J1489" s="12">
        <f t="shared" si="3"/>
        <v>2</v>
      </c>
      <c r="K1489" s="21"/>
      <c r="L1489" s="21"/>
      <c r="M1489" s="21"/>
    </row>
    <row r="1490">
      <c r="A1490" s="24">
        <v>46034.02613008102</v>
      </c>
      <c r="B1490" s="25" t="s">
        <v>4816</v>
      </c>
      <c r="C1490" s="25" t="s">
        <v>751</v>
      </c>
      <c r="D1490" s="25">
        <v>1.02316056E8</v>
      </c>
      <c r="E1490" s="26" t="s">
        <v>1878</v>
      </c>
      <c r="F1490" s="26" t="s">
        <v>4819</v>
      </c>
      <c r="G1490" s="8">
        <v>1.0</v>
      </c>
      <c r="H1490" s="12">
        <f t="shared" si="1"/>
        <v>1</v>
      </c>
      <c r="I1490" s="12">
        <f t="shared" si="2"/>
        <v>1</v>
      </c>
      <c r="J1490" s="12">
        <f t="shared" si="3"/>
        <v>2</v>
      </c>
      <c r="K1490" s="21"/>
      <c r="L1490" s="21"/>
      <c r="M1490" s="21"/>
    </row>
    <row r="1491">
      <c r="A1491" s="24">
        <v>46041.08778339121</v>
      </c>
      <c r="B1491" s="25" t="s">
        <v>750</v>
      </c>
      <c r="C1491" s="25" t="s">
        <v>751</v>
      </c>
      <c r="D1491" s="25">
        <v>1.02316056E8</v>
      </c>
      <c r="E1491" s="26" t="s">
        <v>4820</v>
      </c>
      <c r="F1491" s="26" t="s">
        <v>4821</v>
      </c>
      <c r="G1491" s="8">
        <v>1.0</v>
      </c>
      <c r="H1491" s="12">
        <f t="shared" si="1"/>
        <v>1</v>
      </c>
      <c r="I1491" s="12">
        <f t="shared" si="2"/>
        <v>1</v>
      </c>
      <c r="J1491" s="12">
        <f t="shared" si="3"/>
        <v>2</v>
      </c>
      <c r="K1491" s="21"/>
      <c r="L1491" s="21"/>
      <c r="M1491" s="21"/>
    </row>
    <row r="1492">
      <c r="A1492" s="24">
        <v>46047.93520519676</v>
      </c>
      <c r="B1492" s="25" t="s">
        <v>750</v>
      </c>
      <c r="C1492" s="25" t="s">
        <v>1783</v>
      </c>
      <c r="D1492" s="25">
        <v>1.02316056E8</v>
      </c>
      <c r="E1492" s="26" t="s">
        <v>3066</v>
      </c>
      <c r="F1492" s="26" t="s">
        <v>4822</v>
      </c>
      <c r="G1492" s="8">
        <v>1.0</v>
      </c>
      <c r="H1492" s="12">
        <f t="shared" si="1"/>
        <v>1</v>
      </c>
      <c r="I1492" s="12">
        <f t="shared" si="2"/>
        <v>1</v>
      </c>
      <c r="J1492" s="12">
        <f t="shared" si="3"/>
        <v>2</v>
      </c>
      <c r="K1492" s="21"/>
      <c r="L1492" s="21"/>
      <c r="M1492" s="21"/>
    </row>
    <row r="1493">
      <c r="A1493" s="24">
        <v>46047.93706113426</v>
      </c>
      <c r="B1493" s="25" t="s">
        <v>750</v>
      </c>
      <c r="C1493" s="25" t="s">
        <v>1783</v>
      </c>
      <c r="D1493" s="25">
        <v>1.02316056E8</v>
      </c>
      <c r="E1493" s="26" t="s">
        <v>4823</v>
      </c>
      <c r="F1493" s="26" t="s">
        <v>4824</v>
      </c>
      <c r="G1493" s="8">
        <v>1.0</v>
      </c>
      <c r="H1493" s="12">
        <f t="shared" si="1"/>
        <v>1</v>
      </c>
      <c r="I1493" s="12">
        <f t="shared" si="2"/>
        <v>1</v>
      </c>
      <c r="J1493" s="12">
        <f t="shared" si="3"/>
        <v>2</v>
      </c>
      <c r="K1493" s="21"/>
      <c r="L1493" s="21"/>
      <c r="M1493" s="21"/>
    </row>
    <row r="1494">
      <c r="A1494" s="24">
        <v>46034.89851143518</v>
      </c>
      <c r="B1494" s="25" t="s">
        <v>4825</v>
      </c>
      <c r="C1494" s="25" t="s">
        <v>4826</v>
      </c>
      <c r="D1494" s="25">
        <v>1.02316057E8</v>
      </c>
      <c r="E1494" s="26" t="s">
        <v>4827</v>
      </c>
      <c r="F1494" s="26" t="s">
        <v>4828</v>
      </c>
      <c r="G1494" s="8">
        <v>1.0</v>
      </c>
      <c r="H1494" s="12">
        <f t="shared" si="1"/>
        <v>1</v>
      </c>
      <c r="I1494" s="12">
        <f t="shared" si="2"/>
        <v>1</v>
      </c>
      <c r="J1494" s="12">
        <f t="shared" si="3"/>
        <v>2</v>
      </c>
      <c r="K1494" s="21"/>
      <c r="L1494" s="21"/>
      <c r="M1494" s="21"/>
    </row>
    <row r="1495">
      <c r="A1495" s="24">
        <v>46034.904514027774</v>
      </c>
      <c r="B1495" s="25" t="s">
        <v>4825</v>
      </c>
      <c r="C1495" s="25" t="s">
        <v>4826</v>
      </c>
      <c r="D1495" s="25">
        <v>1.02316057E8</v>
      </c>
      <c r="E1495" s="26" t="s">
        <v>4829</v>
      </c>
      <c r="F1495" s="26" t="s">
        <v>4830</v>
      </c>
      <c r="G1495" s="8">
        <v>1.0</v>
      </c>
      <c r="H1495" s="12">
        <f t="shared" si="1"/>
        <v>1</v>
      </c>
      <c r="I1495" s="12">
        <f t="shared" si="2"/>
        <v>1</v>
      </c>
      <c r="J1495" s="12">
        <f t="shared" si="3"/>
        <v>2</v>
      </c>
      <c r="K1495" s="21"/>
      <c r="L1495" s="21"/>
      <c r="M1495" s="21"/>
    </row>
    <row r="1496">
      <c r="A1496" s="24">
        <v>46035.013984317135</v>
      </c>
      <c r="B1496" s="25" t="s">
        <v>4825</v>
      </c>
      <c r="C1496" s="25" t="s">
        <v>4826</v>
      </c>
      <c r="D1496" s="25">
        <v>1.02316057E8</v>
      </c>
      <c r="E1496" s="26" t="s">
        <v>4831</v>
      </c>
      <c r="F1496" s="26" t="s">
        <v>4832</v>
      </c>
      <c r="G1496" s="8">
        <v>1.0</v>
      </c>
      <c r="H1496" s="12">
        <f t="shared" si="1"/>
        <v>1</v>
      </c>
      <c r="I1496" s="12">
        <f t="shared" si="2"/>
        <v>1</v>
      </c>
      <c r="J1496" s="12">
        <f t="shared" si="3"/>
        <v>2</v>
      </c>
      <c r="K1496" s="21"/>
      <c r="L1496" s="21"/>
      <c r="M1496" s="21"/>
    </row>
    <row r="1497">
      <c r="A1497" s="24">
        <v>46035.90667138889</v>
      </c>
      <c r="B1497" s="25" t="s">
        <v>4825</v>
      </c>
      <c r="C1497" s="25" t="s">
        <v>4826</v>
      </c>
      <c r="D1497" s="25">
        <v>1.02316057E8</v>
      </c>
      <c r="E1497" s="26" t="s">
        <v>4833</v>
      </c>
      <c r="F1497" s="26" t="s">
        <v>4834</v>
      </c>
      <c r="G1497" s="8">
        <v>1.0</v>
      </c>
      <c r="H1497" s="12">
        <f t="shared" si="1"/>
        <v>1</v>
      </c>
      <c r="I1497" s="12">
        <f t="shared" si="2"/>
        <v>1</v>
      </c>
      <c r="J1497" s="12">
        <f t="shared" si="3"/>
        <v>2</v>
      </c>
      <c r="K1497" s="21"/>
      <c r="L1497" s="21"/>
      <c r="M1497" s="21"/>
    </row>
    <row r="1498">
      <c r="A1498" s="24">
        <v>46041.953008067125</v>
      </c>
      <c r="B1498" s="25" t="s">
        <v>4835</v>
      </c>
      <c r="C1498" s="25" t="s">
        <v>4826</v>
      </c>
      <c r="D1498" s="25">
        <v>1.02316057E8</v>
      </c>
      <c r="E1498" s="26" t="s">
        <v>4836</v>
      </c>
      <c r="F1498" s="26" t="s">
        <v>4837</v>
      </c>
      <c r="G1498" s="8">
        <v>1.0</v>
      </c>
      <c r="H1498" s="12">
        <f t="shared" si="1"/>
        <v>1</v>
      </c>
      <c r="I1498" s="12">
        <f t="shared" si="2"/>
        <v>1</v>
      </c>
      <c r="J1498" s="12">
        <f t="shared" si="3"/>
        <v>2</v>
      </c>
      <c r="K1498" s="21"/>
      <c r="L1498" s="21"/>
      <c r="M1498" s="21"/>
    </row>
    <row r="1499">
      <c r="A1499" s="24">
        <v>46050.96533885416</v>
      </c>
      <c r="B1499" s="25" t="s">
        <v>4825</v>
      </c>
      <c r="C1499" s="25" t="s">
        <v>4826</v>
      </c>
      <c r="D1499" s="25">
        <v>1.02316057E8</v>
      </c>
      <c r="E1499" s="26" t="s">
        <v>4838</v>
      </c>
      <c r="F1499" s="26" t="s">
        <v>4839</v>
      </c>
      <c r="G1499" s="8">
        <v>1.0</v>
      </c>
      <c r="H1499" s="12">
        <f t="shared" si="1"/>
        <v>1</v>
      </c>
      <c r="I1499" s="12">
        <f t="shared" si="2"/>
        <v>1</v>
      </c>
      <c r="J1499" s="12">
        <f t="shared" si="3"/>
        <v>2</v>
      </c>
      <c r="K1499" s="21"/>
      <c r="L1499" s="21"/>
      <c r="M1499" s="21"/>
    </row>
    <row r="1500">
      <c r="A1500" s="24">
        <v>46051.93078376158</v>
      </c>
      <c r="B1500" s="25" t="s">
        <v>4835</v>
      </c>
      <c r="C1500" s="25" t="s">
        <v>4826</v>
      </c>
      <c r="D1500" s="25">
        <v>1.02316057E8</v>
      </c>
      <c r="E1500" s="26" t="s">
        <v>4840</v>
      </c>
      <c r="F1500" s="26" t="s">
        <v>4841</v>
      </c>
      <c r="G1500" s="8">
        <v>1.0</v>
      </c>
      <c r="H1500" s="12">
        <f t="shared" si="1"/>
        <v>1</v>
      </c>
      <c r="I1500" s="12">
        <f t="shared" si="2"/>
        <v>1</v>
      </c>
      <c r="J1500" s="12">
        <f t="shared" si="3"/>
        <v>2</v>
      </c>
      <c r="K1500" s="21"/>
      <c r="L1500" s="21"/>
      <c r="M1500" s="21"/>
    </row>
    <row r="1501">
      <c r="A1501" s="24">
        <v>46032.64548386574</v>
      </c>
      <c r="B1501" s="25" t="s">
        <v>4842</v>
      </c>
      <c r="C1501" s="25" t="s">
        <v>4843</v>
      </c>
      <c r="D1501" s="25">
        <v>1.02316072E8</v>
      </c>
      <c r="E1501" s="26" t="s">
        <v>4844</v>
      </c>
      <c r="F1501" s="26" t="s">
        <v>4845</v>
      </c>
      <c r="G1501" s="8">
        <v>1.0</v>
      </c>
      <c r="H1501" s="12">
        <f t="shared" si="1"/>
        <v>1</v>
      </c>
      <c r="I1501" s="12">
        <f t="shared" si="2"/>
        <v>1</v>
      </c>
      <c r="J1501" s="12">
        <f t="shared" si="3"/>
        <v>2</v>
      </c>
      <c r="K1501" s="21"/>
      <c r="L1501" s="21"/>
      <c r="M1501" s="21"/>
    </row>
    <row r="1502">
      <c r="A1502" s="24">
        <v>46033.737307627314</v>
      </c>
      <c r="B1502" s="25" t="s">
        <v>4846</v>
      </c>
      <c r="C1502" s="25" t="s">
        <v>4847</v>
      </c>
      <c r="D1502" s="25">
        <v>1.02316083E8</v>
      </c>
      <c r="E1502" s="26" t="s">
        <v>4848</v>
      </c>
      <c r="F1502" s="26" t="s">
        <v>4849</v>
      </c>
      <c r="G1502" s="8">
        <v>1.0</v>
      </c>
      <c r="H1502" s="12">
        <f t="shared" si="1"/>
        <v>1</v>
      </c>
      <c r="I1502" s="12">
        <f t="shared" si="2"/>
        <v>1</v>
      </c>
      <c r="J1502" s="12">
        <f t="shared" si="3"/>
        <v>2</v>
      </c>
      <c r="K1502" s="21"/>
      <c r="L1502" s="21"/>
      <c r="M1502" s="21"/>
    </row>
    <row r="1503">
      <c r="A1503" s="24">
        <v>46033.74427200231</v>
      </c>
      <c r="B1503" s="25" t="s">
        <v>4846</v>
      </c>
      <c r="C1503" s="25" t="s">
        <v>4847</v>
      </c>
      <c r="D1503" s="25">
        <v>1.02316083E8</v>
      </c>
      <c r="E1503" s="26" t="s">
        <v>4850</v>
      </c>
      <c r="F1503" s="26" t="s">
        <v>4851</v>
      </c>
      <c r="G1503" s="8">
        <v>1.0</v>
      </c>
      <c r="H1503" s="12">
        <f t="shared" si="1"/>
        <v>1</v>
      </c>
      <c r="I1503" s="12">
        <f t="shared" si="2"/>
        <v>1</v>
      </c>
      <c r="J1503" s="12">
        <f t="shared" si="3"/>
        <v>2</v>
      </c>
      <c r="K1503" s="21"/>
      <c r="L1503" s="21"/>
      <c r="M1503" s="21"/>
    </row>
    <row r="1504">
      <c r="A1504" s="24">
        <v>46041.07089190972</v>
      </c>
      <c r="B1504" s="25" t="s">
        <v>4846</v>
      </c>
      <c r="C1504" s="25" t="s">
        <v>4847</v>
      </c>
      <c r="D1504" s="25">
        <v>1.02316083E8</v>
      </c>
      <c r="E1504" s="26" t="s">
        <v>4852</v>
      </c>
      <c r="F1504" s="26" t="s">
        <v>4853</v>
      </c>
      <c r="G1504" s="8">
        <v>1.0</v>
      </c>
      <c r="H1504" s="12">
        <f t="shared" si="1"/>
        <v>1</v>
      </c>
      <c r="I1504" s="12">
        <f t="shared" si="2"/>
        <v>1</v>
      </c>
      <c r="J1504" s="12">
        <f t="shared" si="3"/>
        <v>2</v>
      </c>
      <c r="K1504" s="21"/>
      <c r="L1504" s="21"/>
      <c r="M1504" s="21"/>
    </row>
    <row r="1505">
      <c r="A1505" s="24">
        <v>46041.07219391204</v>
      </c>
      <c r="B1505" s="25" t="s">
        <v>4846</v>
      </c>
      <c r="C1505" s="25" t="s">
        <v>4847</v>
      </c>
      <c r="D1505" s="25">
        <v>1.02316083E8</v>
      </c>
      <c r="E1505" s="26" t="s">
        <v>4854</v>
      </c>
      <c r="F1505" s="26" t="s">
        <v>4855</v>
      </c>
      <c r="G1505" s="8">
        <v>1.0</v>
      </c>
      <c r="H1505" s="12">
        <f t="shared" si="1"/>
        <v>1</v>
      </c>
      <c r="I1505" s="12">
        <f t="shared" si="2"/>
        <v>1</v>
      </c>
      <c r="J1505" s="12">
        <f t="shared" si="3"/>
        <v>2</v>
      </c>
      <c r="K1505" s="21"/>
      <c r="L1505" s="21"/>
      <c r="M1505" s="21"/>
    </row>
    <row r="1506">
      <c r="A1506" s="24">
        <v>46048.077613333335</v>
      </c>
      <c r="B1506" s="25" t="s">
        <v>4846</v>
      </c>
      <c r="C1506" s="25" t="s">
        <v>4847</v>
      </c>
      <c r="D1506" s="25">
        <v>1.02316083E8</v>
      </c>
      <c r="E1506" s="26" t="s">
        <v>4856</v>
      </c>
      <c r="F1506" s="26" t="s">
        <v>4857</v>
      </c>
      <c r="G1506" s="8">
        <v>1.0</v>
      </c>
      <c r="H1506" s="12">
        <f t="shared" si="1"/>
        <v>1</v>
      </c>
      <c r="I1506" s="12">
        <f t="shared" si="2"/>
        <v>1</v>
      </c>
      <c r="J1506" s="12">
        <f t="shared" si="3"/>
        <v>2</v>
      </c>
      <c r="K1506" s="21"/>
      <c r="L1506" s="21"/>
      <c r="M1506" s="21"/>
    </row>
    <row r="1507">
      <c r="A1507" s="24">
        <v>46048.07882210649</v>
      </c>
      <c r="B1507" s="25" t="s">
        <v>4846</v>
      </c>
      <c r="C1507" s="25" t="s">
        <v>4847</v>
      </c>
      <c r="D1507" s="25">
        <v>1.02316083E8</v>
      </c>
      <c r="E1507" s="26" t="s">
        <v>4858</v>
      </c>
      <c r="F1507" s="26" t="s">
        <v>4857</v>
      </c>
      <c r="G1507" s="8">
        <v>1.0</v>
      </c>
      <c r="H1507" s="12">
        <f t="shared" si="1"/>
        <v>1</v>
      </c>
      <c r="I1507" s="12">
        <f t="shared" si="2"/>
        <v>1</v>
      </c>
      <c r="J1507" s="12">
        <f t="shared" si="3"/>
        <v>2</v>
      </c>
      <c r="K1507" s="21"/>
      <c r="L1507" s="21"/>
      <c r="M1507" s="21"/>
    </row>
    <row r="1508">
      <c r="A1508" s="24">
        <v>46054.12357140046</v>
      </c>
      <c r="B1508" s="25" t="s">
        <v>4859</v>
      </c>
      <c r="C1508" s="25" t="s">
        <v>4860</v>
      </c>
      <c r="D1508" s="25">
        <v>1.02316083E8</v>
      </c>
      <c r="E1508" s="26" t="s">
        <v>4861</v>
      </c>
      <c r="F1508" s="26" t="s">
        <v>4862</v>
      </c>
      <c r="G1508" s="8">
        <v>1.0</v>
      </c>
      <c r="H1508" s="12">
        <f t="shared" si="1"/>
        <v>1</v>
      </c>
      <c r="I1508" s="12">
        <f t="shared" si="2"/>
        <v>1</v>
      </c>
      <c r="J1508" s="12">
        <f t="shared" si="3"/>
        <v>2</v>
      </c>
      <c r="K1508" s="27"/>
      <c r="L1508" s="27"/>
      <c r="M1508" s="27"/>
    </row>
    <row r="1509">
      <c r="A1509" s="24">
        <v>46054.124514745374</v>
      </c>
      <c r="B1509" s="25" t="s">
        <v>4846</v>
      </c>
      <c r="C1509" s="25" t="s">
        <v>4847</v>
      </c>
      <c r="D1509" s="25">
        <v>1.02316083E8</v>
      </c>
      <c r="E1509" s="26" t="s">
        <v>4861</v>
      </c>
      <c r="F1509" s="26" t="s">
        <v>4862</v>
      </c>
      <c r="G1509" s="8">
        <v>1.0</v>
      </c>
      <c r="H1509" s="12">
        <f t="shared" si="1"/>
        <v>1</v>
      </c>
      <c r="I1509" s="12">
        <f t="shared" si="2"/>
        <v>1</v>
      </c>
      <c r="J1509" s="12">
        <f t="shared" si="3"/>
        <v>2</v>
      </c>
      <c r="K1509" s="27"/>
      <c r="L1509" s="27"/>
      <c r="M1509" s="27"/>
    </row>
    <row r="1510">
      <c r="A1510" s="24">
        <v>46054.12514956019</v>
      </c>
      <c r="B1510" s="25" t="s">
        <v>4846</v>
      </c>
      <c r="C1510" s="25" t="s">
        <v>4847</v>
      </c>
      <c r="D1510" s="25">
        <v>1.02316083E8</v>
      </c>
      <c r="E1510" s="26" t="s">
        <v>4863</v>
      </c>
      <c r="F1510" s="26" t="s">
        <v>4862</v>
      </c>
      <c r="G1510" s="8">
        <v>1.0</v>
      </c>
      <c r="H1510" s="12">
        <f t="shared" si="1"/>
        <v>1</v>
      </c>
      <c r="I1510" s="12">
        <f t="shared" si="2"/>
        <v>1</v>
      </c>
      <c r="J1510" s="12">
        <f t="shared" si="3"/>
        <v>2</v>
      </c>
      <c r="K1510" s="27"/>
      <c r="L1510" s="27"/>
      <c r="M1510" s="27"/>
    </row>
    <row r="1511">
      <c r="A1511" s="24">
        <v>46053.6258015162</v>
      </c>
      <c r="B1511" s="25" t="s">
        <v>41</v>
      </c>
      <c r="C1511" s="25" t="s">
        <v>42</v>
      </c>
      <c r="D1511" s="25">
        <v>1.02316085E8</v>
      </c>
      <c r="E1511" s="26" t="s">
        <v>4864</v>
      </c>
      <c r="F1511" s="26" t="s">
        <v>4865</v>
      </c>
      <c r="G1511" s="8">
        <v>1.0</v>
      </c>
      <c r="H1511" s="12">
        <f t="shared" si="1"/>
        <v>1</v>
      </c>
      <c r="I1511" s="12">
        <f t="shared" si="2"/>
        <v>1</v>
      </c>
      <c r="J1511" s="12">
        <f t="shared" si="3"/>
        <v>2</v>
      </c>
      <c r="K1511" s="21"/>
      <c r="L1511" s="21"/>
      <c r="M1511" s="21"/>
    </row>
    <row r="1512">
      <c r="A1512" s="24">
        <v>46053.62648247685</v>
      </c>
      <c r="B1512" s="25" t="s">
        <v>41</v>
      </c>
      <c r="C1512" s="25" t="s">
        <v>42</v>
      </c>
      <c r="D1512" s="25">
        <v>1.02316085E8</v>
      </c>
      <c r="E1512" s="26" t="s">
        <v>4866</v>
      </c>
      <c r="F1512" s="26" t="s">
        <v>4867</v>
      </c>
      <c r="G1512" s="8">
        <v>1.0</v>
      </c>
      <c r="H1512" s="12">
        <f t="shared" si="1"/>
        <v>1</v>
      </c>
      <c r="I1512" s="12">
        <f t="shared" si="2"/>
        <v>1</v>
      </c>
      <c r="J1512" s="12">
        <f t="shared" si="3"/>
        <v>2</v>
      </c>
      <c r="K1512" s="21"/>
      <c r="L1512" s="21"/>
      <c r="M1512" s="21"/>
    </row>
    <row r="1513">
      <c r="A1513" s="24">
        <v>46053.62720721065</v>
      </c>
      <c r="B1513" s="25" t="s">
        <v>41</v>
      </c>
      <c r="C1513" s="25" t="s">
        <v>42</v>
      </c>
      <c r="D1513" s="25">
        <v>1.02316085E8</v>
      </c>
      <c r="E1513" s="26" t="s">
        <v>4868</v>
      </c>
      <c r="F1513" s="26" t="s">
        <v>4869</v>
      </c>
      <c r="G1513" s="8">
        <v>1.0</v>
      </c>
      <c r="H1513" s="12">
        <f t="shared" si="1"/>
        <v>1</v>
      </c>
      <c r="I1513" s="12">
        <f t="shared" si="2"/>
        <v>1</v>
      </c>
      <c r="J1513" s="12">
        <f t="shared" si="3"/>
        <v>2</v>
      </c>
      <c r="K1513" s="21"/>
      <c r="L1513" s="21"/>
      <c r="M1513" s="21"/>
    </row>
    <row r="1514">
      <c r="A1514" s="24">
        <v>46053.627620740735</v>
      </c>
      <c r="B1514" s="25" t="s">
        <v>41</v>
      </c>
      <c r="C1514" s="25" t="s">
        <v>42</v>
      </c>
      <c r="D1514" s="25">
        <v>1.02316085E8</v>
      </c>
      <c r="E1514" s="26" t="s">
        <v>4870</v>
      </c>
      <c r="F1514" s="26" t="s">
        <v>4871</v>
      </c>
      <c r="G1514" s="8">
        <v>1.0</v>
      </c>
      <c r="H1514" s="12">
        <f t="shared" si="1"/>
        <v>1</v>
      </c>
      <c r="I1514" s="12">
        <f t="shared" si="2"/>
        <v>1</v>
      </c>
      <c r="J1514" s="12">
        <f t="shared" si="3"/>
        <v>2</v>
      </c>
      <c r="K1514" s="21"/>
      <c r="L1514" s="21"/>
      <c r="M1514" s="21"/>
    </row>
    <row r="1515">
      <c r="A1515" s="24">
        <v>46053.62812026621</v>
      </c>
      <c r="B1515" s="25" t="s">
        <v>41</v>
      </c>
      <c r="C1515" s="25" t="s">
        <v>42</v>
      </c>
      <c r="D1515" s="25">
        <v>1.02316085E8</v>
      </c>
      <c r="E1515" s="28" t="s">
        <v>4872</v>
      </c>
      <c r="F1515" s="26" t="s">
        <v>4873</v>
      </c>
      <c r="G1515" s="8">
        <v>1.0</v>
      </c>
      <c r="H1515" s="12">
        <f t="shared" si="1"/>
        <v>1</v>
      </c>
      <c r="I1515" s="12">
        <f t="shared" si="2"/>
        <v>1</v>
      </c>
      <c r="J1515" s="12">
        <f t="shared" si="3"/>
        <v>2</v>
      </c>
      <c r="K1515" s="21"/>
      <c r="L1515" s="21"/>
      <c r="M1515" s="21"/>
    </row>
    <row r="1516">
      <c r="A1516" s="24">
        <v>46053.62857688658</v>
      </c>
      <c r="B1516" s="25" t="s">
        <v>41</v>
      </c>
      <c r="C1516" s="25" t="s">
        <v>42</v>
      </c>
      <c r="D1516" s="25">
        <v>1.02316085E8</v>
      </c>
      <c r="E1516" s="26" t="s">
        <v>4874</v>
      </c>
      <c r="F1516" s="26" t="s">
        <v>4875</v>
      </c>
      <c r="G1516" s="8">
        <v>1.0</v>
      </c>
      <c r="H1516" s="12">
        <f t="shared" si="1"/>
        <v>1</v>
      </c>
      <c r="I1516" s="12">
        <f t="shared" si="2"/>
        <v>1</v>
      </c>
      <c r="J1516" s="12">
        <f t="shared" si="3"/>
        <v>2</v>
      </c>
      <c r="K1516" s="21"/>
      <c r="L1516" s="21"/>
      <c r="M1516" s="21"/>
    </row>
    <row r="1517">
      <c r="A1517" s="24">
        <v>46053.6392647801</v>
      </c>
      <c r="B1517" s="25" t="s">
        <v>41</v>
      </c>
      <c r="C1517" s="25" t="s">
        <v>42</v>
      </c>
      <c r="D1517" s="25">
        <v>1.02316085E8</v>
      </c>
      <c r="E1517" s="26" t="s">
        <v>4876</v>
      </c>
      <c r="F1517" s="26" t="s">
        <v>4877</v>
      </c>
      <c r="G1517" s="8">
        <v>1.0</v>
      </c>
      <c r="H1517" s="12">
        <f t="shared" si="1"/>
        <v>1</v>
      </c>
      <c r="I1517" s="12">
        <f t="shared" si="2"/>
        <v>1</v>
      </c>
      <c r="J1517" s="12">
        <f t="shared" si="3"/>
        <v>2</v>
      </c>
      <c r="K1517" s="21"/>
      <c r="L1517" s="21"/>
      <c r="M1517" s="21"/>
    </row>
    <row r="1518">
      <c r="A1518" s="24">
        <v>46053.6533566088</v>
      </c>
      <c r="B1518" s="25" t="s">
        <v>41</v>
      </c>
      <c r="C1518" s="25" t="s">
        <v>42</v>
      </c>
      <c r="D1518" s="25">
        <v>1.02316085E8</v>
      </c>
      <c r="E1518" s="26" t="s">
        <v>4878</v>
      </c>
      <c r="F1518" s="26" t="s">
        <v>4879</v>
      </c>
      <c r="G1518" s="8">
        <v>1.0</v>
      </c>
      <c r="H1518" s="12">
        <f t="shared" si="1"/>
        <v>1</v>
      </c>
      <c r="I1518" s="12">
        <f t="shared" si="2"/>
        <v>1</v>
      </c>
      <c r="J1518" s="12">
        <f t="shared" si="3"/>
        <v>2</v>
      </c>
      <c r="K1518" s="21"/>
      <c r="L1518" s="21"/>
      <c r="M1518" s="21"/>
    </row>
    <row r="1519">
      <c r="A1519" s="24">
        <v>46053.99711024306</v>
      </c>
      <c r="B1519" s="25" t="s">
        <v>13</v>
      </c>
      <c r="C1519" s="25" t="s">
        <v>14</v>
      </c>
      <c r="D1519" s="25">
        <v>1.02316088E8</v>
      </c>
      <c r="E1519" s="26" t="s">
        <v>4880</v>
      </c>
      <c r="F1519" s="26" t="s">
        <v>4881</v>
      </c>
      <c r="G1519" s="8">
        <v>1.0</v>
      </c>
      <c r="H1519" s="12">
        <f t="shared" si="1"/>
        <v>1</v>
      </c>
      <c r="I1519" s="12">
        <f t="shared" si="2"/>
        <v>1</v>
      </c>
      <c r="J1519" s="12">
        <f t="shared" si="3"/>
        <v>2</v>
      </c>
      <c r="K1519" s="27"/>
      <c r="L1519" s="27"/>
      <c r="M1519" s="27"/>
    </row>
    <row r="1520">
      <c r="A1520" s="24">
        <v>46053.99838050926</v>
      </c>
      <c r="B1520" s="25" t="s">
        <v>13</v>
      </c>
      <c r="C1520" s="25" t="s">
        <v>14</v>
      </c>
      <c r="D1520" s="25">
        <v>1.02316088E8</v>
      </c>
      <c r="E1520" s="26" t="s">
        <v>4882</v>
      </c>
      <c r="F1520" s="26" t="s">
        <v>4883</v>
      </c>
      <c r="G1520" s="8">
        <v>1.0</v>
      </c>
      <c r="H1520" s="12">
        <f t="shared" si="1"/>
        <v>1</v>
      </c>
      <c r="I1520" s="12">
        <f t="shared" si="2"/>
        <v>1</v>
      </c>
      <c r="J1520" s="12">
        <f t="shared" si="3"/>
        <v>2</v>
      </c>
      <c r="K1520" s="27"/>
      <c r="L1520" s="27"/>
      <c r="M1520" s="27"/>
    </row>
    <row r="1521">
      <c r="A1521" s="24">
        <v>46053.999016539354</v>
      </c>
      <c r="B1521" s="25" t="s">
        <v>13</v>
      </c>
      <c r="C1521" s="25" t="s">
        <v>14</v>
      </c>
      <c r="D1521" s="25">
        <v>1.02316088E8</v>
      </c>
      <c r="E1521" s="26" t="s">
        <v>4884</v>
      </c>
      <c r="F1521" s="26" t="s">
        <v>4885</v>
      </c>
      <c r="G1521" s="8">
        <v>1.0</v>
      </c>
      <c r="H1521" s="12">
        <f t="shared" si="1"/>
        <v>1</v>
      </c>
      <c r="I1521" s="12">
        <f t="shared" si="2"/>
        <v>1</v>
      </c>
      <c r="J1521" s="12">
        <f t="shared" si="3"/>
        <v>2</v>
      </c>
      <c r="K1521" s="27"/>
      <c r="L1521" s="27"/>
      <c r="M1521" s="27"/>
    </row>
    <row r="1522">
      <c r="A1522" s="24">
        <v>46053.99988646991</v>
      </c>
      <c r="B1522" s="25" t="s">
        <v>13</v>
      </c>
      <c r="C1522" s="25" t="s">
        <v>14</v>
      </c>
      <c r="D1522" s="25">
        <v>1.02316088E8</v>
      </c>
      <c r="E1522" s="26" t="s">
        <v>4886</v>
      </c>
      <c r="F1522" s="26" t="s">
        <v>4887</v>
      </c>
      <c r="G1522" s="8">
        <v>1.0</v>
      </c>
      <c r="H1522" s="12">
        <f t="shared" si="1"/>
        <v>1</v>
      </c>
      <c r="I1522" s="12">
        <f t="shared" si="2"/>
        <v>1</v>
      </c>
      <c r="J1522" s="12">
        <f t="shared" si="3"/>
        <v>2</v>
      </c>
      <c r="K1522" s="27"/>
      <c r="L1522" s="27"/>
      <c r="M1522" s="27"/>
    </row>
    <row r="1523">
      <c r="A1523" s="24">
        <v>46054.0006732176</v>
      </c>
      <c r="B1523" s="25" t="s">
        <v>13</v>
      </c>
      <c r="C1523" s="25" t="s">
        <v>14</v>
      </c>
      <c r="D1523" s="25">
        <v>1.02316088E8</v>
      </c>
      <c r="E1523" s="26" t="s">
        <v>4888</v>
      </c>
      <c r="F1523" s="26" t="s">
        <v>4889</v>
      </c>
      <c r="G1523" s="8">
        <v>1.0</v>
      </c>
      <c r="H1523" s="12">
        <f t="shared" si="1"/>
        <v>1</v>
      </c>
      <c r="I1523" s="12">
        <f t="shared" si="2"/>
        <v>1</v>
      </c>
      <c r="J1523" s="12">
        <f t="shared" si="3"/>
        <v>2</v>
      </c>
      <c r="K1523" s="27"/>
      <c r="L1523" s="27"/>
      <c r="M1523" s="27"/>
    </row>
    <row r="1524">
      <c r="A1524" s="24">
        <v>46054.00118057871</v>
      </c>
      <c r="B1524" s="25" t="s">
        <v>13</v>
      </c>
      <c r="C1524" s="25" t="s">
        <v>14</v>
      </c>
      <c r="D1524" s="25">
        <v>1.02316088E8</v>
      </c>
      <c r="E1524" s="26" t="s">
        <v>4890</v>
      </c>
      <c r="F1524" s="26" t="s">
        <v>4891</v>
      </c>
      <c r="G1524" s="8">
        <v>1.0</v>
      </c>
      <c r="H1524" s="12">
        <f t="shared" si="1"/>
        <v>1</v>
      </c>
      <c r="I1524" s="12">
        <f t="shared" si="2"/>
        <v>1</v>
      </c>
      <c r="J1524" s="12">
        <f t="shared" si="3"/>
        <v>2</v>
      </c>
      <c r="K1524" s="27"/>
      <c r="L1524" s="27"/>
      <c r="M1524" s="27"/>
    </row>
    <row r="1525">
      <c r="A1525" s="24">
        <v>46054.00187792824</v>
      </c>
      <c r="B1525" s="25" t="s">
        <v>13</v>
      </c>
      <c r="C1525" s="25" t="s">
        <v>14</v>
      </c>
      <c r="D1525" s="25">
        <v>1.02316088E8</v>
      </c>
      <c r="E1525" s="28" t="s">
        <v>4892</v>
      </c>
      <c r="F1525" s="26" t="s">
        <v>4893</v>
      </c>
      <c r="G1525" s="8">
        <v>1.0</v>
      </c>
      <c r="H1525" s="12">
        <f t="shared" si="1"/>
        <v>1</v>
      </c>
      <c r="I1525" s="12">
        <f t="shared" si="2"/>
        <v>1</v>
      </c>
      <c r="J1525" s="12">
        <f t="shared" si="3"/>
        <v>2</v>
      </c>
      <c r="K1525" s="27"/>
      <c r="L1525" s="27"/>
      <c r="M1525" s="27"/>
    </row>
    <row r="1526">
      <c r="A1526" s="24">
        <v>46054.00247519676</v>
      </c>
      <c r="B1526" s="25" t="s">
        <v>13</v>
      </c>
      <c r="C1526" s="25" t="s">
        <v>14</v>
      </c>
      <c r="D1526" s="25">
        <v>1.02316088E8</v>
      </c>
      <c r="E1526" s="26" t="s">
        <v>4894</v>
      </c>
      <c r="F1526" s="26" t="s">
        <v>4895</v>
      </c>
      <c r="G1526" s="8">
        <v>1.0</v>
      </c>
      <c r="H1526" s="12">
        <f t="shared" si="1"/>
        <v>1</v>
      </c>
      <c r="I1526" s="12">
        <f t="shared" si="2"/>
        <v>1</v>
      </c>
      <c r="J1526" s="12">
        <f t="shared" si="3"/>
        <v>2</v>
      </c>
      <c r="K1526" s="27"/>
      <c r="L1526" s="27"/>
      <c r="M1526" s="27"/>
    </row>
    <row r="1527">
      <c r="A1527" s="24">
        <v>46054.558013842594</v>
      </c>
      <c r="B1527" s="25" t="s">
        <v>13</v>
      </c>
      <c r="C1527" s="25" t="s">
        <v>14</v>
      </c>
      <c r="D1527" s="25">
        <v>1.02316088E8</v>
      </c>
      <c r="E1527" s="26" t="s">
        <v>4896</v>
      </c>
      <c r="F1527" s="26" t="s">
        <v>4897</v>
      </c>
      <c r="G1527" s="29">
        <v>1.0</v>
      </c>
      <c r="H1527" s="12">
        <f t="shared" si="1"/>
        <v>1</v>
      </c>
      <c r="I1527" s="12">
        <f t="shared" si="2"/>
        <v>1</v>
      </c>
      <c r="J1527" s="12">
        <f t="shared" si="3"/>
        <v>2</v>
      </c>
      <c r="K1527" s="27"/>
      <c r="L1527" s="27"/>
      <c r="M1527" s="27"/>
    </row>
    <row r="1528">
      <c r="A1528" s="24">
        <v>46053.61980806713</v>
      </c>
      <c r="B1528" s="25" t="s">
        <v>325</v>
      </c>
      <c r="C1528" s="25" t="s">
        <v>225</v>
      </c>
      <c r="D1528" s="25">
        <v>1.02316089E8</v>
      </c>
      <c r="E1528" s="26" t="s">
        <v>4898</v>
      </c>
      <c r="F1528" s="26" t="s">
        <v>4899</v>
      </c>
      <c r="G1528" s="8">
        <v>1.0</v>
      </c>
      <c r="H1528" s="12">
        <f t="shared" si="1"/>
        <v>1</v>
      </c>
      <c r="I1528" s="12">
        <f t="shared" si="2"/>
        <v>1</v>
      </c>
      <c r="J1528" s="12">
        <f t="shared" si="3"/>
        <v>2</v>
      </c>
      <c r="K1528" s="21"/>
      <c r="L1528" s="21"/>
      <c r="M1528" s="21"/>
    </row>
    <row r="1529">
      <c r="A1529" s="24">
        <v>46053.62053738426</v>
      </c>
      <c r="B1529" s="25" t="s">
        <v>325</v>
      </c>
      <c r="C1529" s="25" t="s">
        <v>225</v>
      </c>
      <c r="D1529" s="25">
        <v>1.02316089E8</v>
      </c>
      <c r="E1529" s="26" t="s">
        <v>4900</v>
      </c>
      <c r="F1529" s="26" t="s">
        <v>4901</v>
      </c>
      <c r="G1529" s="8">
        <v>1.0</v>
      </c>
      <c r="H1529" s="12">
        <f t="shared" si="1"/>
        <v>1</v>
      </c>
      <c r="I1529" s="12">
        <f t="shared" si="2"/>
        <v>1</v>
      </c>
      <c r="J1529" s="12">
        <f t="shared" si="3"/>
        <v>2</v>
      </c>
      <c r="K1529" s="21"/>
      <c r="L1529" s="21"/>
      <c r="M1529" s="21"/>
    </row>
    <row r="1530">
      <c r="A1530" s="24">
        <v>46053.62185627315</v>
      </c>
      <c r="B1530" s="25" t="s">
        <v>325</v>
      </c>
      <c r="C1530" s="25" t="s">
        <v>225</v>
      </c>
      <c r="D1530" s="25">
        <v>1.02316089E8</v>
      </c>
      <c r="E1530" s="26" t="s">
        <v>4902</v>
      </c>
      <c r="F1530" s="26" t="s">
        <v>4903</v>
      </c>
      <c r="G1530" s="8">
        <v>1.0</v>
      </c>
      <c r="H1530" s="12">
        <f t="shared" si="1"/>
        <v>1</v>
      </c>
      <c r="I1530" s="12">
        <f t="shared" si="2"/>
        <v>1</v>
      </c>
      <c r="J1530" s="12">
        <f t="shared" si="3"/>
        <v>2</v>
      </c>
      <c r="K1530" s="21"/>
      <c r="L1530" s="21"/>
      <c r="M1530" s="21"/>
    </row>
    <row r="1531">
      <c r="A1531" s="24">
        <v>46053.62284458333</v>
      </c>
      <c r="B1531" s="25" t="s">
        <v>325</v>
      </c>
      <c r="C1531" s="25" t="s">
        <v>225</v>
      </c>
      <c r="D1531" s="25">
        <v>1.02316089E8</v>
      </c>
      <c r="E1531" s="26" t="s">
        <v>4904</v>
      </c>
      <c r="F1531" s="26" t="s">
        <v>4905</v>
      </c>
      <c r="G1531" s="8">
        <v>1.0</v>
      </c>
      <c r="H1531" s="12">
        <f t="shared" si="1"/>
        <v>1</v>
      </c>
      <c r="I1531" s="12">
        <f t="shared" si="2"/>
        <v>1</v>
      </c>
      <c r="J1531" s="12">
        <f t="shared" si="3"/>
        <v>2</v>
      </c>
      <c r="K1531" s="21"/>
      <c r="L1531" s="21"/>
      <c r="M1531" s="21"/>
    </row>
    <row r="1532">
      <c r="A1532" s="24">
        <v>46053.62431</v>
      </c>
      <c r="B1532" s="25" t="s">
        <v>325</v>
      </c>
      <c r="C1532" s="25" t="s">
        <v>225</v>
      </c>
      <c r="D1532" s="25">
        <v>1.02316089E8</v>
      </c>
      <c r="E1532" s="26" t="s">
        <v>4906</v>
      </c>
      <c r="F1532" s="26" t="s">
        <v>4907</v>
      </c>
      <c r="G1532" s="8">
        <v>1.0</v>
      </c>
      <c r="H1532" s="12">
        <f t="shared" si="1"/>
        <v>1</v>
      </c>
      <c r="I1532" s="12">
        <f t="shared" si="2"/>
        <v>1</v>
      </c>
      <c r="J1532" s="12">
        <f t="shared" si="3"/>
        <v>2</v>
      </c>
      <c r="K1532" s="21"/>
      <c r="L1532" s="21"/>
      <c r="M1532" s="21"/>
    </row>
    <row r="1533">
      <c r="A1533" s="24">
        <v>46053.62507122685</v>
      </c>
      <c r="B1533" s="25" t="s">
        <v>325</v>
      </c>
      <c r="C1533" s="25" t="s">
        <v>225</v>
      </c>
      <c r="D1533" s="25">
        <v>1.02316089E8</v>
      </c>
      <c r="E1533" s="26" t="s">
        <v>4908</v>
      </c>
      <c r="F1533" s="26" t="s">
        <v>4909</v>
      </c>
      <c r="G1533" s="8">
        <v>1.0</v>
      </c>
      <c r="H1533" s="12">
        <f t="shared" si="1"/>
        <v>1</v>
      </c>
      <c r="I1533" s="12">
        <f t="shared" si="2"/>
        <v>1</v>
      </c>
      <c r="J1533" s="12">
        <f t="shared" si="3"/>
        <v>2</v>
      </c>
      <c r="K1533" s="21"/>
      <c r="L1533" s="21"/>
      <c r="M1533" s="21"/>
    </row>
    <row r="1534">
      <c r="A1534" s="24">
        <v>46054.65549082176</v>
      </c>
      <c r="B1534" s="25" t="s">
        <v>325</v>
      </c>
      <c r="C1534" s="25" t="s">
        <v>225</v>
      </c>
      <c r="D1534" s="25">
        <v>1.02316089E8</v>
      </c>
      <c r="E1534" s="26" t="s">
        <v>4910</v>
      </c>
      <c r="F1534" s="26" t="s">
        <v>4911</v>
      </c>
      <c r="G1534" s="8">
        <v>1.0</v>
      </c>
      <c r="H1534" s="12">
        <f t="shared" si="1"/>
        <v>1</v>
      </c>
      <c r="I1534" s="12">
        <f t="shared" si="2"/>
        <v>1</v>
      </c>
      <c r="J1534" s="12">
        <f t="shared" si="3"/>
        <v>2</v>
      </c>
      <c r="K1534" s="27"/>
      <c r="L1534" s="27"/>
      <c r="M1534" s="27"/>
    </row>
    <row r="1535">
      <c r="A1535" s="24">
        <v>46054.65613809028</v>
      </c>
      <c r="B1535" s="25" t="s">
        <v>325</v>
      </c>
      <c r="C1535" s="25" t="s">
        <v>225</v>
      </c>
      <c r="D1535" s="25">
        <v>1.02316089E8</v>
      </c>
      <c r="E1535" s="26" t="s">
        <v>4912</v>
      </c>
      <c r="F1535" s="26" t="s">
        <v>4913</v>
      </c>
      <c r="G1535" s="8">
        <v>1.0</v>
      </c>
      <c r="H1535" s="12">
        <f t="shared" si="1"/>
        <v>1</v>
      </c>
      <c r="I1535" s="12">
        <f t="shared" si="2"/>
        <v>1</v>
      </c>
      <c r="J1535" s="12">
        <f t="shared" si="3"/>
        <v>2</v>
      </c>
      <c r="K1535" s="27"/>
      <c r="L1535" s="27"/>
      <c r="M1535" s="27"/>
    </row>
    <row r="1536">
      <c r="A1536" s="24">
        <v>46034.05145461806</v>
      </c>
      <c r="B1536" s="25" t="s">
        <v>4914</v>
      </c>
      <c r="C1536" s="25" t="s">
        <v>4915</v>
      </c>
      <c r="D1536" s="25">
        <v>1.02316091E8</v>
      </c>
      <c r="E1536" s="26" t="s">
        <v>4916</v>
      </c>
      <c r="F1536" s="26" t="s">
        <v>4917</v>
      </c>
      <c r="G1536" s="8">
        <v>1.0</v>
      </c>
      <c r="H1536" s="12">
        <f t="shared" si="1"/>
        <v>1</v>
      </c>
      <c r="I1536" s="12">
        <f t="shared" si="2"/>
        <v>1</v>
      </c>
      <c r="J1536" s="12">
        <f t="shared" si="3"/>
        <v>2</v>
      </c>
      <c r="K1536" s="21"/>
      <c r="L1536" s="21"/>
      <c r="M1536" s="21"/>
    </row>
    <row r="1537">
      <c r="A1537" s="24">
        <v>46034.051952152775</v>
      </c>
      <c r="B1537" s="25" t="s">
        <v>4914</v>
      </c>
      <c r="C1537" s="25" t="s">
        <v>4915</v>
      </c>
      <c r="D1537" s="25">
        <v>1.02316091E8</v>
      </c>
      <c r="E1537" s="26" t="s">
        <v>4918</v>
      </c>
      <c r="F1537" s="26" t="s">
        <v>4919</v>
      </c>
      <c r="G1537" s="8">
        <v>1.0</v>
      </c>
      <c r="H1537" s="12">
        <f t="shared" si="1"/>
        <v>1</v>
      </c>
      <c r="I1537" s="12">
        <f t="shared" si="2"/>
        <v>1</v>
      </c>
      <c r="J1537" s="12">
        <f t="shared" si="3"/>
        <v>2</v>
      </c>
      <c r="K1537" s="21"/>
      <c r="L1537" s="21"/>
      <c r="M1537" s="21"/>
    </row>
    <row r="1538">
      <c r="A1538" s="24">
        <v>46034.05408069445</v>
      </c>
      <c r="B1538" s="25" t="s">
        <v>4914</v>
      </c>
      <c r="C1538" s="25" t="s">
        <v>4915</v>
      </c>
      <c r="D1538" s="25">
        <v>1.02316091E8</v>
      </c>
      <c r="E1538" s="26" t="s">
        <v>4918</v>
      </c>
      <c r="F1538" s="26" t="s">
        <v>4919</v>
      </c>
      <c r="G1538" s="8">
        <v>1.0</v>
      </c>
      <c r="H1538" s="12">
        <f t="shared" si="1"/>
        <v>1</v>
      </c>
      <c r="I1538" s="12">
        <f t="shared" si="2"/>
        <v>1</v>
      </c>
      <c r="J1538" s="12">
        <f t="shared" si="3"/>
        <v>2</v>
      </c>
      <c r="K1538" s="21"/>
      <c r="L1538" s="21"/>
      <c r="M1538" s="21"/>
    </row>
    <row r="1539">
      <c r="A1539" s="24">
        <v>46041.07746799769</v>
      </c>
      <c r="B1539" s="25" t="s">
        <v>4914</v>
      </c>
      <c r="C1539" s="25" t="s">
        <v>4915</v>
      </c>
      <c r="D1539" s="25">
        <v>1.02316091E8</v>
      </c>
      <c r="E1539" s="26" t="s">
        <v>4920</v>
      </c>
      <c r="F1539" s="26" t="s">
        <v>4921</v>
      </c>
      <c r="G1539" s="8">
        <v>1.0</v>
      </c>
      <c r="H1539" s="12">
        <f t="shared" si="1"/>
        <v>1</v>
      </c>
      <c r="I1539" s="12">
        <f t="shared" si="2"/>
        <v>1</v>
      </c>
      <c r="J1539" s="12">
        <f t="shared" si="3"/>
        <v>2</v>
      </c>
      <c r="K1539" s="21"/>
      <c r="L1539" s="21"/>
      <c r="M1539" s="21"/>
    </row>
    <row r="1540">
      <c r="A1540" s="24">
        <v>46041.07811079861</v>
      </c>
      <c r="B1540" s="25" t="s">
        <v>4914</v>
      </c>
      <c r="C1540" s="25" t="s">
        <v>4915</v>
      </c>
      <c r="D1540" s="25">
        <v>1.02316091E8</v>
      </c>
      <c r="E1540" s="26" t="s">
        <v>4922</v>
      </c>
      <c r="F1540" s="26" t="s">
        <v>4923</v>
      </c>
      <c r="G1540" s="8">
        <v>1.0</v>
      </c>
      <c r="H1540" s="12">
        <f t="shared" si="1"/>
        <v>1</v>
      </c>
      <c r="I1540" s="12">
        <f t="shared" si="2"/>
        <v>1</v>
      </c>
      <c r="J1540" s="12">
        <f t="shared" si="3"/>
        <v>2</v>
      </c>
      <c r="K1540" s="21"/>
      <c r="L1540" s="21"/>
      <c r="M1540" s="21"/>
    </row>
    <row r="1541">
      <c r="A1541" s="24">
        <v>46047.98382896991</v>
      </c>
      <c r="B1541" s="25" t="s">
        <v>4914</v>
      </c>
      <c r="C1541" s="25" t="s">
        <v>4915</v>
      </c>
      <c r="D1541" s="25">
        <v>1.02316091E8</v>
      </c>
      <c r="E1541" s="26" t="s">
        <v>4924</v>
      </c>
      <c r="F1541" s="26" t="s">
        <v>4925</v>
      </c>
      <c r="G1541" s="8">
        <v>1.0</v>
      </c>
      <c r="H1541" s="12">
        <f t="shared" si="1"/>
        <v>1</v>
      </c>
      <c r="I1541" s="12">
        <f t="shared" si="2"/>
        <v>1</v>
      </c>
      <c r="J1541" s="12">
        <f t="shared" si="3"/>
        <v>2</v>
      </c>
      <c r="K1541" s="21"/>
      <c r="L1541" s="21"/>
      <c r="M1541" s="21"/>
    </row>
    <row r="1542">
      <c r="A1542" s="24">
        <v>46047.984707118056</v>
      </c>
      <c r="B1542" s="25" t="s">
        <v>4914</v>
      </c>
      <c r="C1542" s="25" t="s">
        <v>4915</v>
      </c>
      <c r="D1542" s="25">
        <v>1.02316091E8</v>
      </c>
      <c r="E1542" s="26" t="s">
        <v>4926</v>
      </c>
      <c r="F1542" s="26" t="s">
        <v>4925</v>
      </c>
      <c r="G1542" s="8">
        <v>1.0</v>
      </c>
      <c r="H1542" s="12">
        <f t="shared" si="1"/>
        <v>1</v>
      </c>
      <c r="I1542" s="12">
        <f t="shared" si="2"/>
        <v>1</v>
      </c>
      <c r="J1542" s="12">
        <f t="shared" si="3"/>
        <v>2</v>
      </c>
      <c r="K1542" s="21"/>
      <c r="L1542" s="21"/>
      <c r="M1542" s="21"/>
    </row>
    <row r="1543">
      <c r="A1543" s="24">
        <v>46033.47050361111</v>
      </c>
      <c r="B1543" s="25" t="s">
        <v>4927</v>
      </c>
      <c r="C1543" s="25" t="s">
        <v>4928</v>
      </c>
      <c r="D1543" s="25">
        <v>1.02316094E8</v>
      </c>
      <c r="E1543" s="26" t="s">
        <v>4929</v>
      </c>
      <c r="F1543" s="26" t="s">
        <v>4930</v>
      </c>
      <c r="G1543" s="8">
        <v>1.0</v>
      </c>
      <c r="H1543" s="12">
        <f t="shared" si="1"/>
        <v>1</v>
      </c>
      <c r="I1543" s="12">
        <f t="shared" si="2"/>
        <v>1</v>
      </c>
      <c r="J1543" s="12">
        <f t="shared" si="3"/>
        <v>2</v>
      </c>
      <c r="K1543" s="21"/>
      <c r="L1543" s="21"/>
      <c r="M1543" s="21"/>
    </row>
    <row r="1544">
      <c r="A1544" s="24">
        <v>46033.4718653125</v>
      </c>
      <c r="B1544" s="25" t="s">
        <v>4927</v>
      </c>
      <c r="C1544" s="25" t="s">
        <v>4928</v>
      </c>
      <c r="D1544" s="25">
        <v>1.02316094E8</v>
      </c>
      <c r="E1544" s="26" t="s">
        <v>4931</v>
      </c>
      <c r="F1544" s="26" t="s">
        <v>4932</v>
      </c>
      <c r="G1544" s="8">
        <v>1.0</v>
      </c>
      <c r="H1544" s="12">
        <f t="shared" si="1"/>
        <v>1</v>
      </c>
      <c r="I1544" s="12">
        <f t="shared" si="2"/>
        <v>1</v>
      </c>
      <c r="J1544" s="12">
        <f t="shared" si="3"/>
        <v>2</v>
      </c>
      <c r="K1544" s="21"/>
      <c r="L1544" s="21"/>
      <c r="M1544" s="21"/>
    </row>
    <row r="1545">
      <c r="A1545" s="24">
        <v>46039.46301599537</v>
      </c>
      <c r="B1545" s="25" t="s">
        <v>4927</v>
      </c>
      <c r="C1545" s="25" t="s">
        <v>4928</v>
      </c>
      <c r="D1545" s="25">
        <v>1.02316094E8</v>
      </c>
      <c r="E1545" s="26" t="s">
        <v>4933</v>
      </c>
      <c r="F1545" s="26" t="s">
        <v>4934</v>
      </c>
      <c r="G1545" s="8">
        <v>1.0</v>
      </c>
      <c r="H1545" s="12">
        <f t="shared" si="1"/>
        <v>1</v>
      </c>
      <c r="I1545" s="12">
        <f t="shared" si="2"/>
        <v>1</v>
      </c>
      <c r="J1545" s="12">
        <f t="shared" si="3"/>
        <v>2</v>
      </c>
      <c r="K1545" s="21"/>
      <c r="L1545" s="21"/>
      <c r="M1545" s="21"/>
    </row>
    <row r="1546">
      <c r="A1546" s="24">
        <v>46039.46376445601</v>
      </c>
      <c r="B1546" s="25" t="s">
        <v>4927</v>
      </c>
      <c r="C1546" s="25" t="s">
        <v>4928</v>
      </c>
      <c r="D1546" s="25">
        <v>1.02316094E8</v>
      </c>
      <c r="E1546" s="26" t="s">
        <v>4935</v>
      </c>
      <c r="F1546" s="26" t="s">
        <v>4936</v>
      </c>
      <c r="G1546" s="8">
        <v>1.0</v>
      </c>
      <c r="H1546" s="12">
        <f t="shared" si="1"/>
        <v>1</v>
      </c>
      <c r="I1546" s="12">
        <f t="shared" si="2"/>
        <v>1</v>
      </c>
      <c r="J1546" s="12">
        <f t="shared" si="3"/>
        <v>2</v>
      </c>
      <c r="K1546" s="21"/>
      <c r="L1546" s="21"/>
      <c r="M1546" s="21"/>
    </row>
    <row r="1547">
      <c r="A1547" s="24">
        <v>46046.478322870375</v>
      </c>
      <c r="B1547" s="25" t="s">
        <v>4927</v>
      </c>
      <c r="C1547" s="25" t="s">
        <v>4928</v>
      </c>
      <c r="D1547" s="25">
        <v>1.02316094E8</v>
      </c>
      <c r="E1547" s="26" t="s">
        <v>4937</v>
      </c>
      <c r="F1547" s="26" t="s">
        <v>4938</v>
      </c>
      <c r="G1547" s="8">
        <v>1.0</v>
      </c>
      <c r="H1547" s="12">
        <f t="shared" si="1"/>
        <v>1</v>
      </c>
      <c r="I1547" s="12">
        <f t="shared" si="2"/>
        <v>1</v>
      </c>
      <c r="J1547" s="12">
        <f t="shared" si="3"/>
        <v>2</v>
      </c>
      <c r="K1547" s="21"/>
      <c r="L1547" s="21"/>
      <c r="M1547" s="21"/>
    </row>
    <row r="1548">
      <c r="A1548" s="24">
        <v>46046.479037233796</v>
      </c>
      <c r="B1548" s="25" t="s">
        <v>4927</v>
      </c>
      <c r="C1548" s="25" t="s">
        <v>4928</v>
      </c>
      <c r="D1548" s="25">
        <v>1.02316094E8</v>
      </c>
      <c r="E1548" s="26" t="s">
        <v>4939</v>
      </c>
      <c r="F1548" s="26" t="s">
        <v>4940</v>
      </c>
      <c r="G1548" s="8">
        <v>1.0</v>
      </c>
      <c r="H1548" s="12">
        <f t="shared" si="1"/>
        <v>1</v>
      </c>
      <c r="I1548" s="12">
        <f t="shared" si="2"/>
        <v>1</v>
      </c>
      <c r="J1548" s="12">
        <f t="shared" si="3"/>
        <v>2</v>
      </c>
      <c r="K1548" s="21"/>
      <c r="L1548" s="21"/>
      <c r="M1548" s="21"/>
    </row>
    <row r="1549">
      <c r="A1549" s="24">
        <v>46053.43454981482</v>
      </c>
      <c r="B1549" s="25" t="s">
        <v>4927</v>
      </c>
      <c r="C1549" s="25" t="s">
        <v>4928</v>
      </c>
      <c r="D1549" s="25">
        <v>1.02316094E8</v>
      </c>
      <c r="E1549" s="26" t="s">
        <v>4941</v>
      </c>
      <c r="F1549" s="26" t="s">
        <v>4942</v>
      </c>
      <c r="G1549" s="8">
        <v>1.0</v>
      </c>
      <c r="H1549" s="12">
        <f t="shared" si="1"/>
        <v>1</v>
      </c>
      <c r="I1549" s="12">
        <f t="shared" si="2"/>
        <v>1</v>
      </c>
      <c r="J1549" s="12">
        <f t="shared" si="3"/>
        <v>2</v>
      </c>
      <c r="K1549" s="21"/>
      <c r="L1549" s="21"/>
      <c r="M1549" s="21"/>
    </row>
    <row r="1550">
      <c r="A1550" s="24">
        <v>46053.43541481481</v>
      </c>
      <c r="B1550" s="25" t="s">
        <v>4927</v>
      </c>
      <c r="C1550" s="25" t="s">
        <v>4928</v>
      </c>
      <c r="D1550" s="25">
        <v>1.02316094E8</v>
      </c>
      <c r="E1550" s="26" t="s">
        <v>4943</v>
      </c>
      <c r="F1550" s="26" t="s">
        <v>4944</v>
      </c>
      <c r="G1550" s="8">
        <v>1.0</v>
      </c>
      <c r="H1550" s="12">
        <f t="shared" si="1"/>
        <v>1</v>
      </c>
      <c r="I1550" s="12">
        <f t="shared" si="2"/>
        <v>1</v>
      </c>
      <c r="J1550" s="12">
        <f t="shared" si="3"/>
        <v>2</v>
      </c>
      <c r="K1550" s="21"/>
      <c r="L1550" s="21"/>
      <c r="M1550" s="21"/>
    </row>
    <row r="1551">
      <c r="A1551" s="24">
        <v>46053.70334451389</v>
      </c>
      <c r="B1551" s="25" t="s">
        <v>4945</v>
      </c>
      <c r="C1551" s="25" t="s">
        <v>4946</v>
      </c>
      <c r="D1551" s="25">
        <v>1.02316099E8</v>
      </c>
      <c r="E1551" s="26" t="s">
        <v>4947</v>
      </c>
      <c r="F1551" s="26" t="s">
        <v>4948</v>
      </c>
      <c r="G1551" s="8">
        <v>1.0</v>
      </c>
      <c r="H1551" s="12">
        <f t="shared" si="1"/>
        <v>1</v>
      </c>
      <c r="I1551" s="12">
        <f t="shared" si="2"/>
        <v>1</v>
      </c>
      <c r="J1551" s="12">
        <f t="shared" si="3"/>
        <v>2</v>
      </c>
      <c r="K1551" s="27"/>
      <c r="L1551" s="27"/>
      <c r="M1551" s="27"/>
    </row>
    <row r="1552">
      <c r="A1552" s="24">
        <v>46053.70398810186</v>
      </c>
      <c r="B1552" s="25" t="s">
        <v>4945</v>
      </c>
      <c r="C1552" s="25" t="s">
        <v>4946</v>
      </c>
      <c r="D1552" s="25">
        <v>1.02316099E8</v>
      </c>
      <c r="E1552" s="26" t="s">
        <v>4949</v>
      </c>
      <c r="F1552" s="26" t="s">
        <v>4950</v>
      </c>
      <c r="G1552" s="8">
        <v>1.0</v>
      </c>
      <c r="H1552" s="12">
        <f t="shared" si="1"/>
        <v>1</v>
      </c>
      <c r="I1552" s="12">
        <f t="shared" si="2"/>
        <v>1</v>
      </c>
      <c r="J1552" s="12">
        <f t="shared" si="3"/>
        <v>2</v>
      </c>
      <c r="K1552" s="27"/>
      <c r="L1552" s="27"/>
      <c r="M1552" s="27"/>
    </row>
    <row r="1553">
      <c r="A1553" s="24">
        <v>46053.70476768518</v>
      </c>
      <c r="B1553" s="25" t="s">
        <v>4945</v>
      </c>
      <c r="C1553" s="25" t="s">
        <v>4946</v>
      </c>
      <c r="D1553" s="25">
        <v>1.02316099E8</v>
      </c>
      <c r="E1553" s="26" t="s">
        <v>4951</v>
      </c>
      <c r="F1553" s="26" t="s">
        <v>4952</v>
      </c>
      <c r="G1553" s="8">
        <v>1.0</v>
      </c>
      <c r="H1553" s="12">
        <f t="shared" si="1"/>
        <v>1</v>
      </c>
      <c r="I1553" s="12">
        <f t="shared" si="2"/>
        <v>1</v>
      </c>
      <c r="J1553" s="12">
        <f t="shared" si="3"/>
        <v>2</v>
      </c>
      <c r="K1553" s="27"/>
      <c r="L1553" s="27"/>
      <c r="M1553" s="27"/>
    </row>
    <row r="1554">
      <c r="A1554" s="24">
        <v>46053.70546695602</v>
      </c>
      <c r="B1554" s="25" t="s">
        <v>4945</v>
      </c>
      <c r="C1554" s="25" t="s">
        <v>4946</v>
      </c>
      <c r="D1554" s="25">
        <v>1.02316099E8</v>
      </c>
      <c r="E1554" s="26" t="s">
        <v>4953</v>
      </c>
      <c r="F1554" s="26" t="s">
        <v>4954</v>
      </c>
      <c r="G1554" s="8">
        <v>1.0</v>
      </c>
      <c r="H1554" s="12">
        <f t="shared" si="1"/>
        <v>1</v>
      </c>
      <c r="I1554" s="12">
        <f t="shared" si="2"/>
        <v>1</v>
      </c>
      <c r="J1554" s="12">
        <f t="shared" si="3"/>
        <v>2</v>
      </c>
      <c r="K1554" s="27"/>
      <c r="L1554" s="27"/>
      <c r="M1554" s="27"/>
    </row>
    <row r="1555">
      <c r="A1555" s="24">
        <v>46053.70658190972</v>
      </c>
      <c r="B1555" s="25" t="s">
        <v>4945</v>
      </c>
      <c r="C1555" s="25" t="s">
        <v>4946</v>
      </c>
      <c r="D1555" s="25">
        <v>1.02316099E8</v>
      </c>
      <c r="E1555" s="26" t="s">
        <v>4955</v>
      </c>
      <c r="F1555" s="26" t="s">
        <v>4956</v>
      </c>
      <c r="G1555" s="8">
        <v>1.0</v>
      </c>
      <c r="H1555" s="12">
        <f t="shared" si="1"/>
        <v>1</v>
      </c>
      <c r="I1555" s="12">
        <f t="shared" si="2"/>
        <v>1</v>
      </c>
      <c r="J1555" s="12">
        <f t="shared" si="3"/>
        <v>2</v>
      </c>
      <c r="K1555" s="27"/>
      <c r="L1555" s="27"/>
      <c r="M1555" s="27"/>
    </row>
    <row r="1556">
      <c r="A1556" s="24">
        <v>46053.707479756944</v>
      </c>
      <c r="B1556" s="25" t="s">
        <v>4945</v>
      </c>
      <c r="C1556" s="25" t="s">
        <v>4946</v>
      </c>
      <c r="D1556" s="25">
        <v>1.02316099E8</v>
      </c>
      <c r="E1556" s="26" t="s">
        <v>4957</v>
      </c>
      <c r="F1556" s="26" t="s">
        <v>4958</v>
      </c>
      <c r="G1556" s="8">
        <v>1.0</v>
      </c>
      <c r="H1556" s="12">
        <f t="shared" si="1"/>
        <v>1</v>
      </c>
      <c r="I1556" s="12">
        <f t="shared" si="2"/>
        <v>1</v>
      </c>
      <c r="J1556" s="12">
        <f t="shared" si="3"/>
        <v>2</v>
      </c>
      <c r="K1556" s="27"/>
      <c r="L1556" s="27"/>
      <c r="M1556" s="27"/>
    </row>
    <row r="1557">
      <c r="A1557" s="24">
        <v>46054.64840722222</v>
      </c>
      <c r="B1557" s="25" t="s">
        <v>4945</v>
      </c>
      <c r="C1557" s="25" t="s">
        <v>4946</v>
      </c>
      <c r="D1557" s="25">
        <v>1.02316099E8</v>
      </c>
      <c r="E1557" s="26" t="s">
        <v>4959</v>
      </c>
      <c r="F1557" s="26" t="s">
        <v>4960</v>
      </c>
      <c r="G1557" s="8">
        <v>1.0</v>
      </c>
      <c r="H1557" s="12">
        <f t="shared" si="1"/>
        <v>1</v>
      </c>
      <c r="I1557" s="12">
        <f t="shared" si="2"/>
        <v>1</v>
      </c>
      <c r="J1557" s="12">
        <f t="shared" si="3"/>
        <v>2</v>
      </c>
      <c r="K1557" s="27"/>
      <c r="L1557" s="27"/>
      <c r="M1557" s="27"/>
    </row>
    <row r="1558">
      <c r="A1558" s="24">
        <v>46033.94473783565</v>
      </c>
      <c r="B1558" s="25" t="s">
        <v>4961</v>
      </c>
      <c r="C1558" s="25" t="s">
        <v>4962</v>
      </c>
      <c r="D1558" s="25">
        <v>1.02316104E8</v>
      </c>
      <c r="E1558" s="26" t="s">
        <v>4963</v>
      </c>
      <c r="F1558" s="26" t="s">
        <v>4964</v>
      </c>
      <c r="G1558" s="8">
        <v>1.0</v>
      </c>
      <c r="H1558" s="12">
        <f t="shared" si="1"/>
        <v>1</v>
      </c>
      <c r="I1558" s="12">
        <f t="shared" si="2"/>
        <v>1</v>
      </c>
      <c r="J1558" s="12">
        <f t="shared" si="3"/>
        <v>2</v>
      </c>
      <c r="K1558" s="21"/>
      <c r="L1558" s="21"/>
      <c r="M1558" s="21"/>
    </row>
    <row r="1559">
      <c r="A1559" s="24">
        <v>46033.94586533565</v>
      </c>
      <c r="B1559" s="25" t="s">
        <v>4961</v>
      </c>
      <c r="C1559" s="25" t="s">
        <v>4962</v>
      </c>
      <c r="D1559" s="25">
        <v>1.02316104E8</v>
      </c>
      <c r="E1559" s="26" t="s">
        <v>4965</v>
      </c>
      <c r="F1559" s="26" t="s">
        <v>4966</v>
      </c>
      <c r="G1559" s="8">
        <v>1.0</v>
      </c>
      <c r="H1559" s="12">
        <f t="shared" si="1"/>
        <v>1</v>
      </c>
      <c r="I1559" s="12">
        <f t="shared" si="2"/>
        <v>1</v>
      </c>
      <c r="J1559" s="12">
        <f t="shared" si="3"/>
        <v>2</v>
      </c>
      <c r="K1559" s="21"/>
      <c r="L1559" s="21"/>
      <c r="M1559" s="21"/>
    </row>
    <row r="1560">
      <c r="A1560" s="24">
        <v>46040.68859305556</v>
      </c>
      <c r="B1560" s="25" t="s">
        <v>4961</v>
      </c>
      <c r="C1560" s="25" t="s">
        <v>4962</v>
      </c>
      <c r="D1560" s="25">
        <v>1.02316104E8</v>
      </c>
      <c r="E1560" s="26" t="s">
        <v>4967</v>
      </c>
      <c r="F1560" s="26" t="s">
        <v>4968</v>
      </c>
      <c r="G1560" s="8">
        <v>1.0</v>
      </c>
      <c r="H1560" s="12">
        <f t="shared" si="1"/>
        <v>1</v>
      </c>
      <c r="I1560" s="12">
        <f t="shared" si="2"/>
        <v>1</v>
      </c>
      <c r="J1560" s="12">
        <f t="shared" si="3"/>
        <v>2</v>
      </c>
      <c r="K1560" s="21"/>
      <c r="L1560" s="21"/>
      <c r="M1560" s="21"/>
    </row>
    <row r="1561">
      <c r="A1561" s="24">
        <v>46040.69286952546</v>
      </c>
      <c r="B1561" s="25" t="s">
        <v>4961</v>
      </c>
      <c r="C1561" s="25" t="s">
        <v>4962</v>
      </c>
      <c r="D1561" s="25">
        <v>1.02316104E8</v>
      </c>
      <c r="E1561" s="26" t="s">
        <v>4969</v>
      </c>
      <c r="F1561" s="26" t="s">
        <v>4970</v>
      </c>
      <c r="G1561" s="8">
        <v>1.0</v>
      </c>
      <c r="H1561" s="12">
        <f t="shared" si="1"/>
        <v>1</v>
      </c>
      <c r="I1561" s="12">
        <f t="shared" si="2"/>
        <v>1</v>
      </c>
      <c r="J1561" s="12">
        <f t="shared" si="3"/>
        <v>2</v>
      </c>
      <c r="K1561" s="21"/>
      <c r="L1561" s="21"/>
      <c r="M1561" s="21"/>
    </row>
    <row r="1562">
      <c r="A1562" s="24">
        <v>46047.88445457176</v>
      </c>
      <c r="B1562" s="25" t="s">
        <v>4961</v>
      </c>
      <c r="C1562" s="25" t="s">
        <v>4962</v>
      </c>
      <c r="D1562" s="25">
        <v>1.02316104E8</v>
      </c>
      <c r="E1562" s="26" t="s">
        <v>4971</v>
      </c>
      <c r="F1562" s="26" t="s">
        <v>4972</v>
      </c>
      <c r="G1562" s="8">
        <v>1.0</v>
      </c>
      <c r="H1562" s="12">
        <f t="shared" si="1"/>
        <v>1</v>
      </c>
      <c r="I1562" s="12">
        <f t="shared" si="2"/>
        <v>1</v>
      </c>
      <c r="J1562" s="12">
        <f t="shared" si="3"/>
        <v>2</v>
      </c>
      <c r="K1562" s="21"/>
      <c r="L1562" s="21"/>
      <c r="M1562" s="21"/>
    </row>
    <row r="1563">
      <c r="A1563" s="24">
        <v>46047.888161967596</v>
      </c>
      <c r="B1563" s="25" t="s">
        <v>4961</v>
      </c>
      <c r="C1563" s="25" t="s">
        <v>4962</v>
      </c>
      <c r="D1563" s="25">
        <v>1.02316104E8</v>
      </c>
      <c r="E1563" s="26" t="s">
        <v>4973</v>
      </c>
      <c r="F1563" s="26" t="s">
        <v>4974</v>
      </c>
      <c r="G1563" s="8">
        <v>1.0</v>
      </c>
      <c r="H1563" s="12">
        <f t="shared" si="1"/>
        <v>1</v>
      </c>
      <c r="I1563" s="12">
        <f t="shared" si="2"/>
        <v>1</v>
      </c>
      <c r="J1563" s="12">
        <f t="shared" si="3"/>
        <v>2</v>
      </c>
      <c r="K1563" s="21"/>
      <c r="L1563" s="21"/>
      <c r="M1563" s="21"/>
    </row>
    <row r="1564">
      <c r="A1564" s="24">
        <v>46053.51819087963</v>
      </c>
      <c r="B1564" s="25" t="s">
        <v>4961</v>
      </c>
      <c r="C1564" s="25" t="s">
        <v>4962</v>
      </c>
      <c r="D1564" s="25">
        <v>1.02316104E8</v>
      </c>
      <c r="E1564" s="26" t="s">
        <v>4975</v>
      </c>
      <c r="F1564" s="26" t="s">
        <v>4976</v>
      </c>
      <c r="G1564" s="8">
        <v>1.0</v>
      </c>
      <c r="H1564" s="12">
        <f t="shared" si="1"/>
        <v>1</v>
      </c>
      <c r="I1564" s="12">
        <f t="shared" si="2"/>
        <v>1</v>
      </c>
      <c r="J1564" s="12">
        <f t="shared" si="3"/>
        <v>2</v>
      </c>
      <c r="K1564" s="21"/>
      <c r="L1564" s="21"/>
      <c r="M1564" s="21"/>
    </row>
    <row r="1565">
      <c r="A1565" s="24">
        <v>46053.52658797454</v>
      </c>
      <c r="B1565" s="25" t="s">
        <v>4961</v>
      </c>
      <c r="C1565" s="25" t="s">
        <v>4962</v>
      </c>
      <c r="D1565" s="25">
        <v>1.02316104E8</v>
      </c>
      <c r="E1565" s="26" t="s">
        <v>4977</v>
      </c>
      <c r="F1565" s="26" t="s">
        <v>4978</v>
      </c>
      <c r="G1565" s="8">
        <v>1.0</v>
      </c>
      <c r="H1565" s="12">
        <f t="shared" si="1"/>
        <v>1</v>
      </c>
      <c r="I1565" s="12">
        <f t="shared" si="2"/>
        <v>1</v>
      </c>
      <c r="J1565" s="12">
        <f t="shared" si="3"/>
        <v>2</v>
      </c>
      <c r="K1565" s="21"/>
      <c r="L1565" s="21"/>
      <c r="M1565" s="21"/>
    </row>
    <row r="1566">
      <c r="A1566" s="24">
        <v>46034.59581347222</v>
      </c>
      <c r="B1566" s="25" t="s">
        <v>4979</v>
      </c>
      <c r="C1566" s="25" t="s">
        <v>4980</v>
      </c>
      <c r="D1566" s="25">
        <v>1.02316106E8</v>
      </c>
      <c r="E1566" s="26" t="s">
        <v>4981</v>
      </c>
      <c r="F1566" s="26" t="s">
        <v>4982</v>
      </c>
      <c r="G1566" s="8">
        <v>1.0</v>
      </c>
      <c r="H1566" s="12">
        <f t="shared" si="1"/>
        <v>1</v>
      </c>
      <c r="I1566" s="12">
        <f t="shared" si="2"/>
        <v>1</v>
      </c>
      <c r="J1566" s="12">
        <f t="shared" si="3"/>
        <v>2</v>
      </c>
      <c r="K1566" s="21"/>
      <c r="L1566" s="21"/>
      <c r="M1566" s="21"/>
    </row>
    <row r="1567">
      <c r="A1567" s="24">
        <v>46041.04277363426</v>
      </c>
      <c r="B1567" s="25" t="s">
        <v>4979</v>
      </c>
      <c r="C1567" s="25" t="s">
        <v>4980</v>
      </c>
      <c r="D1567" s="25">
        <v>1.02316106E8</v>
      </c>
      <c r="E1567" s="26" t="s">
        <v>4983</v>
      </c>
      <c r="F1567" s="26" t="s">
        <v>4984</v>
      </c>
      <c r="G1567" s="8">
        <v>1.0</v>
      </c>
      <c r="H1567" s="12">
        <f t="shared" si="1"/>
        <v>1</v>
      </c>
      <c r="I1567" s="12">
        <f t="shared" si="2"/>
        <v>1</v>
      </c>
      <c r="J1567" s="12">
        <f t="shared" si="3"/>
        <v>2</v>
      </c>
      <c r="K1567" s="21"/>
      <c r="L1567" s="21"/>
      <c r="M1567" s="21"/>
    </row>
    <row r="1568">
      <c r="A1568" s="24">
        <v>46047.998055104166</v>
      </c>
      <c r="B1568" s="25" t="s">
        <v>4979</v>
      </c>
      <c r="C1568" s="25" t="s">
        <v>4980</v>
      </c>
      <c r="D1568" s="25">
        <v>1.02316106E8</v>
      </c>
      <c r="E1568" s="26" t="s">
        <v>4985</v>
      </c>
      <c r="F1568" s="26" t="s">
        <v>4986</v>
      </c>
      <c r="G1568" s="8">
        <v>1.0</v>
      </c>
      <c r="H1568" s="12">
        <f t="shared" si="1"/>
        <v>1</v>
      </c>
      <c r="I1568" s="12">
        <f t="shared" si="2"/>
        <v>1</v>
      </c>
      <c r="J1568" s="12">
        <f t="shared" si="3"/>
        <v>2</v>
      </c>
      <c r="K1568" s="21"/>
      <c r="L1568" s="21"/>
      <c r="M1568" s="21"/>
    </row>
    <row r="1569">
      <c r="A1569" s="24">
        <v>46047.99870296296</v>
      </c>
      <c r="B1569" s="25" t="s">
        <v>4979</v>
      </c>
      <c r="C1569" s="25" t="s">
        <v>4980</v>
      </c>
      <c r="D1569" s="25">
        <v>1.02316106E8</v>
      </c>
      <c r="E1569" s="26" t="s">
        <v>4987</v>
      </c>
      <c r="F1569" s="26" t="s">
        <v>4988</v>
      </c>
      <c r="G1569" s="8">
        <v>1.0</v>
      </c>
      <c r="H1569" s="12">
        <f t="shared" si="1"/>
        <v>1</v>
      </c>
      <c r="I1569" s="12">
        <f t="shared" si="2"/>
        <v>1</v>
      </c>
      <c r="J1569" s="12">
        <f t="shared" si="3"/>
        <v>2</v>
      </c>
      <c r="K1569" s="21"/>
      <c r="L1569" s="21"/>
      <c r="M1569" s="21"/>
    </row>
    <row r="1570">
      <c r="A1570" s="24">
        <v>46032.67805753472</v>
      </c>
      <c r="B1570" s="25" t="s">
        <v>4989</v>
      </c>
      <c r="C1570" s="25" t="s">
        <v>4990</v>
      </c>
      <c r="D1570" s="25">
        <v>1.02316108E8</v>
      </c>
      <c r="E1570" s="26" t="s">
        <v>4991</v>
      </c>
      <c r="F1570" s="26" t="s">
        <v>4992</v>
      </c>
      <c r="G1570" s="8">
        <v>1.0</v>
      </c>
      <c r="H1570" s="12">
        <f t="shared" si="1"/>
        <v>1</v>
      </c>
      <c r="I1570" s="12">
        <f t="shared" si="2"/>
        <v>1</v>
      </c>
      <c r="J1570" s="12">
        <f t="shared" si="3"/>
        <v>2</v>
      </c>
      <c r="K1570" s="21"/>
      <c r="L1570" s="21"/>
      <c r="M1570" s="21"/>
    </row>
    <row r="1571">
      <c r="A1571" s="24">
        <v>46032.7365430787</v>
      </c>
      <c r="B1571" s="25" t="s">
        <v>4989</v>
      </c>
      <c r="C1571" s="25" t="s">
        <v>4990</v>
      </c>
      <c r="D1571" s="25">
        <v>1.02316108E8</v>
      </c>
      <c r="E1571" s="26" t="s">
        <v>4993</v>
      </c>
      <c r="F1571" s="26" t="s">
        <v>4994</v>
      </c>
      <c r="G1571" s="8">
        <v>1.0</v>
      </c>
      <c r="H1571" s="12">
        <f t="shared" si="1"/>
        <v>1</v>
      </c>
      <c r="I1571" s="12">
        <f t="shared" si="2"/>
        <v>1</v>
      </c>
      <c r="J1571" s="12">
        <f t="shared" si="3"/>
        <v>2</v>
      </c>
      <c r="K1571" s="21"/>
      <c r="L1571" s="21"/>
      <c r="M1571" s="21"/>
    </row>
    <row r="1572">
      <c r="A1572" s="24">
        <v>46041.6065194213</v>
      </c>
      <c r="B1572" s="25" t="s">
        <v>4989</v>
      </c>
      <c r="C1572" s="25" t="s">
        <v>4990</v>
      </c>
      <c r="D1572" s="25">
        <v>1.02316108E8</v>
      </c>
      <c r="E1572" s="26" t="s">
        <v>4995</v>
      </c>
      <c r="F1572" s="26" t="s">
        <v>4996</v>
      </c>
      <c r="G1572" s="8">
        <v>1.0</v>
      </c>
      <c r="H1572" s="12">
        <f t="shared" si="1"/>
        <v>1</v>
      </c>
      <c r="I1572" s="12">
        <f t="shared" si="2"/>
        <v>1</v>
      </c>
      <c r="J1572" s="12">
        <f t="shared" si="3"/>
        <v>2</v>
      </c>
      <c r="K1572" s="21"/>
      <c r="L1572" s="21"/>
      <c r="M1572" s="21"/>
    </row>
    <row r="1573">
      <c r="A1573" s="24">
        <v>46041.60694113426</v>
      </c>
      <c r="B1573" s="25" t="s">
        <v>4989</v>
      </c>
      <c r="C1573" s="25" t="s">
        <v>4990</v>
      </c>
      <c r="D1573" s="25">
        <v>1.02316108E8</v>
      </c>
      <c r="E1573" s="26" t="s">
        <v>4997</v>
      </c>
      <c r="F1573" s="26" t="s">
        <v>4998</v>
      </c>
      <c r="G1573" s="8">
        <v>1.0</v>
      </c>
      <c r="H1573" s="12">
        <f t="shared" si="1"/>
        <v>1</v>
      </c>
      <c r="I1573" s="12">
        <f t="shared" si="2"/>
        <v>1</v>
      </c>
      <c r="J1573" s="12">
        <f t="shared" si="3"/>
        <v>2</v>
      </c>
      <c r="K1573" s="21"/>
      <c r="L1573" s="21"/>
      <c r="M1573" s="21"/>
    </row>
    <row r="1574">
      <c r="A1574" s="24">
        <v>46047.56821899305</v>
      </c>
      <c r="B1574" s="25" t="s">
        <v>4989</v>
      </c>
      <c r="C1574" s="25" t="s">
        <v>4990</v>
      </c>
      <c r="D1574" s="25">
        <v>1.02316108E8</v>
      </c>
      <c r="E1574" s="26" t="s">
        <v>4999</v>
      </c>
      <c r="F1574" s="26" t="s">
        <v>5000</v>
      </c>
      <c r="G1574" s="8">
        <v>1.0</v>
      </c>
      <c r="H1574" s="12">
        <f t="shared" si="1"/>
        <v>1</v>
      </c>
      <c r="I1574" s="12">
        <f t="shared" si="2"/>
        <v>1</v>
      </c>
      <c r="J1574" s="12">
        <f t="shared" si="3"/>
        <v>2</v>
      </c>
      <c r="K1574" s="21"/>
      <c r="L1574" s="21"/>
      <c r="M1574" s="21"/>
    </row>
    <row r="1575">
      <c r="A1575" s="24">
        <v>46047.57016377315</v>
      </c>
      <c r="B1575" s="25" t="s">
        <v>4989</v>
      </c>
      <c r="C1575" s="25" t="s">
        <v>4990</v>
      </c>
      <c r="D1575" s="25">
        <v>1.02316108E8</v>
      </c>
      <c r="E1575" s="26" t="s">
        <v>5001</v>
      </c>
      <c r="F1575" s="26" t="s">
        <v>5002</v>
      </c>
      <c r="G1575" s="8">
        <v>1.0</v>
      </c>
      <c r="H1575" s="12">
        <f t="shared" si="1"/>
        <v>1</v>
      </c>
      <c r="I1575" s="12">
        <f t="shared" si="2"/>
        <v>1</v>
      </c>
      <c r="J1575" s="12">
        <f t="shared" si="3"/>
        <v>2</v>
      </c>
      <c r="K1575" s="21"/>
      <c r="L1575" s="21"/>
      <c r="M1575" s="21"/>
    </row>
    <row r="1576">
      <c r="A1576" s="24">
        <v>46053.43985525463</v>
      </c>
      <c r="B1576" s="25" t="s">
        <v>4989</v>
      </c>
      <c r="C1576" s="25" t="s">
        <v>4990</v>
      </c>
      <c r="D1576" s="25">
        <v>1.02316108E8</v>
      </c>
      <c r="E1576" s="26" t="s">
        <v>5003</v>
      </c>
      <c r="F1576" s="26" t="s">
        <v>5004</v>
      </c>
      <c r="G1576" s="8">
        <v>1.0</v>
      </c>
      <c r="H1576" s="12">
        <f t="shared" si="1"/>
        <v>1</v>
      </c>
      <c r="I1576" s="12">
        <f t="shared" si="2"/>
        <v>1</v>
      </c>
      <c r="J1576" s="12">
        <f t="shared" si="3"/>
        <v>2</v>
      </c>
      <c r="K1576" s="21"/>
      <c r="L1576" s="21"/>
      <c r="M1576" s="21"/>
    </row>
    <row r="1577">
      <c r="A1577" s="24">
        <v>46053.44160918982</v>
      </c>
      <c r="B1577" s="25" t="s">
        <v>4989</v>
      </c>
      <c r="C1577" s="25" t="s">
        <v>4990</v>
      </c>
      <c r="D1577" s="25">
        <v>1.02316108E8</v>
      </c>
      <c r="E1577" s="26" t="s">
        <v>5005</v>
      </c>
      <c r="F1577" s="26" t="s">
        <v>5006</v>
      </c>
      <c r="G1577" s="8">
        <v>1.0</v>
      </c>
      <c r="H1577" s="12">
        <f t="shared" si="1"/>
        <v>1</v>
      </c>
      <c r="I1577" s="12">
        <f t="shared" si="2"/>
        <v>1</v>
      </c>
      <c r="J1577" s="12">
        <f t="shared" si="3"/>
        <v>2</v>
      </c>
      <c r="K1577" s="21"/>
      <c r="L1577" s="21"/>
      <c r="M1577" s="21"/>
    </row>
    <row r="1578">
      <c r="A1578" s="24">
        <v>46032.85133193287</v>
      </c>
      <c r="B1578" s="25" t="s">
        <v>5007</v>
      </c>
      <c r="C1578" s="25" t="s">
        <v>5008</v>
      </c>
      <c r="D1578" s="25">
        <v>1.02316118E8</v>
      </c>
      <c r="E1578" s="26" t="s">
        <v>5009</v>
      </c>
      <c r="F1578" s="26" t="s">
        <v>5010</v>
      </c>
      <c r="G1578" s="8">
        <v>1.0</v>
      </c>
      <c r="H1578" s="12">
        <f t="shared" si="1"/>
        <v>1</v>
      </c>
      <c r="I1578" s="12">
        <f t="shared" si="2"/>
        <v>1</v>
      </c>
      <c r="J1578" s="12">
        <f t="shared" si="3"/>
        <v>2</v>
      </c>
      <c r="K1578" s="21"/>
      <c r="L1578" s="21"/>
      <c r="M1578" s="21"/>
    </row>
    <row r="1579">
      <c r="A1579" s="24">
        <v>46032.85264358796</v>
      </c>
      <c r="B1579" s="25" t="s">
        <v>5007</v>
      </c>
      <c r="C1579" s="25" t="s">
        <v>5008</v>
      </c>
      <c r="D1579" s="25">
        <v>1.02316118E8</v>
      </c>
      <c r="E1579" s="26" t="s">
        <v>5011</v>
      </c>
      <c r="F1579" s="26" t="s">
        <v>5012</v>
      </c>
      <c r="G1579" s="8">
        <v>1.0</v>
      </c>
      <c r="H1579" s="12">
        <f t="shared" si="1"/>
        <v>1</v>
      </c>
      <c r="I1579" s="12">
        <f t="shared" si="2"/>
        <v>1</v>
      </c>
      <c r="J1579" s="12">
        <f t="shared" si="3"/>
        <v>2</v>
      </c>
      <c r="K1579" s="21"/>
      <c r="L1579" s="21"/>
      <c r="M1579" s="21"/>
    </row>
    <row r="1580">
      <c r="A1580" s="24">
        <v>46039.83119027778</v>
      </c>
      <c r="B1580" s="25" t="s">
        <v>5007</v>
      </c>
      <c r="C1580" s="25" t="s">
        <v>5008</v>
      </c>
      <c r="D1580" s="25">
        <v>1.02316118E8</v>
      </c>
      <c r="E1580" s="26" t="s">
        <v>5013</v>
      </c>
      <c r="F1580" s="26" t="s">
        <v>5014</v>
      </c>
      <c r="G1580" s="8">
        <v>1.0</v>
      </c>
      <c r="H1580" s="12">
        <f t="shared" si="1"/>
        <v>1</v>
      </c>
      <c r="I1580" s="12">
        <f t="shared" si="2"/>
        <v>1</v>
      </c>
      <c r="J1580" s="12">
        <f t="shared" si="3"/>
        <v>2</v>
      </c>
      <c r="K1580" s="21"/>
      <c r="L1580" s="21"/>
      <c r="M1580" s="21"/>
    </row>
    <row r="1581">
      <c r="A1581" s="24">
        <v>46039.832756585645</v>
      </c>
      <c r="B1581" s="25" t="s">
        <v>5007</v>
      </c>
      <c r="C1581" s="25" t="s">
        <v>5008</v>
      </c>
      <c r="D1581" s="25">
        <v>1.02316118E8</v>
      </c>
      <c r="E1581" s="26" t="s">
        <v>5015</v>
      </c>
      <c r="F1581" s="26" t="s">
        <v>5016</v>
      </c>
      <c r="G1581" s="8">
        <v>1.0</v>
      </c>
      <c r="H1581" s="12">
        <f t="shared" si="1"/>
        <v>1</v>
      </c>
      <c r="I1581" s="12">
        <f t="shared" si="2"/>
        <v>1</v>
      </c>
      <c r="J1581" s="12">
        <f t="shared" si="3"/>
        <v>2</v>
      </c>
      <c r="K1581" s="21"/>
      <c r="L1581" s="21"/>
      <c r="M1581" s="21"/>
    </row>
    <row r="1582">
      <c r="A1582" s="24">
        <v>46047.97235030093</v>
      </c>
      <c r="B1582" s="25" t="s">
        <v>5017</v>
      </c>
      <c r="C1582" s="25" t="s">
        <v>5008</v>
      </c>
      <c r="D1582" s="25">
        <v>1.02316118E8</v>
      </c>
      <c r="E1582" s="26" t="s">
        <v>5018</v>
      </c>
      <c r="F1582" s="26" t="s">
        <v>5019</v>
      </c>
      <c r="G1582" s="8">
        <v>1.0</v>
      </c>
      <c r="H1582" s="12">
        <f t="shared" si="1"/>
        <v>1</v>
      </c>
      <c r="I1582" s="12">
        <f t="shared" si="2"/>
        <v>1</v>
      </c>
      <c r="J1582" s="12">
        <f t="shared" si="3"/>
        <v>2</v>
      </c>
      <c r="K1582" s="21"/>
      <c r="L1582" s="21"/>
      <c r="M1582" s="21"/>
    </row>
    <row r="1583">
      <c r="A1583" s="24">
        <v>46047.973510173615</v>
      </c>
      <c r="B1583" s="25" t="s">
        <v>5017</v>
      </c>
      <c r="C1583" s="25" t="s">
        <v>5008</v>
      </c>
      <c r="D1583" s="25">
        <v>1.02316118E8</v>
      </c>
      <c r="E1583" s="26" t="s">
        <v>5020</v>
      </c>
      <c r="F1583" s="26" t="s">
        <v>5021</v>
      </c>
      <c r="G1583" s="8">
        <v>1.0</v>
      </c>
      <c r="H1583" s="12">
        <f t="shared" si="1"/>
        <v>1</v>
      </c>
      <c r="I1583" s="12">
        <f t="shared" si="2"/>
        <v>1</v>
      </c>
      <c r="J1583" s="12">
        <f t="shared" si="3"/>
        <v>2</v>
      </c>
      <c r="K1583" s="21"/>
      <c r="L1583" s="21"/>
      <c r="M1583" s="21"/>
    </row>
    <row r="1584">
      <c r="A1584" s="24">
        <v>46050.95658946759</v>
      </c>
      <c r="B1584" s="25" t="s">
        <v>5017</v>
      </c>
      <c r="C1584" s="25" t="s">
        <v>5008</v>
      </c>
      <c r="D1584" s="25">
        <v>1.02316118E8</v>
      </c>
      <c r="E1584" s="26" t="s">
        <v>5022</v>
      </c>
      <c r="F1584" s="26" t="s">
        <v>5023</v>
      </c>
      <c r="G1584" s="8">
        <v>1.0</v>
      </c>
      <c r="H1584" s="12">
        <f t="shared" si="1"/>
        <v>1</v>
      </c>
      <c r="I1584" s="12">
        <f t="shared" si="2"/>
        <v>1</v>
      </c>
      <c r="J1584" s="12">
        <f t="shared" si="3"/>
        <v>2</v>
      </c>
      <c r="K1584" s="21"/>
      <c r="L1584" s="21"/>
      <c r="M1584" s="21"/>
    </row>
    <row r="1585">
      <c r="A1585" s="24">
        <v>46050.95699869213</v>
      </c>
      <c r="B1585" s="25" t="s">
        <v>5017</v>
      </c>
      <c r="C1585" s="25" t="s">
        <v>5008</v>
      </c>
      <c r="D1585" s="25">
        <v>1.02316118E8</v>
      </c>
      <c r="E1585" s="26" t="s">
        <v>5024</v>
      </c>
      <c r="F1585" s="26" t="s">
        <v>5025</v>
      </c>
      <c r="G1585" s="8">
        <v>1.0</v>
      </c>
      <c r="H1585" s="12">
        <f t="shared" si="1"/>
        <v>1</v>
      </c>
      <c r="I1585" s="12">
        <f t="shared" si="2"/>
        <v>1</v>
      </c>
      <c r="J1585" s="12">
        <f t="shared" si="3"/>
        <v>2</v>
      </c>
      <c r="K1585" s="21"/>
      <c r="L1585" s="21"/>
      <c r="M1585" s="21"/>
    </row>
    <row r="1586">
      <c r="A1586" s="24">
        <v>46034.59598814815</v>
      </c>
      <c r="B1586" s="25" t="s">
        <v>220</v>
      </c>
      <c r="C1586" s="25" t="s">
        <v>221</v>
      </c>
      <c r="D1586" s="25">
        <v>1.02316119E8</v>
      </c>
      <c r="E1586" s="26" t="s">
        <v>5026</v>
      </c>
      <c r="F1586" s="26" t="s">
        <v>5027</v>
      </c>
      <c r="G1586" s="8">
        <v>1.0</v>
      </c>
      <c r="H1586" s="12">
        <f t="shared" si="1"/>
        <v>1</v>
      </c>
      <c r="I1586" s="12">
        <f t="shared" si="2"/>
        <v>1</v>
      </c>
      <c r="J1586" s="12">
        <f t="shared" si="3"/>
        <v>2</v>
      </c>
      <c r="K1586" s="21"/>
      <c r="L1586" s="21"/>
      <c r="M1586" s="21"/>
    </row>
    <row r="1587">
      <c r="A1587" s="24">
        <v>46034.597721412036</v>
      </c>
      <c r="B1587" s="25" t="s">
        <v>220</v>
      </c>
      <c r="C1587" s="25" t="s">
        <v>221</v>
      </c>
      <c r="D1587" s="25">
        <v>1.02316119E8</v>
      </c>
      <c r="E1587" s="26" t="s">
        <v>5028</v>
      </c>
      <c r="F1587" s="26" t="s">
        <v>5029</v>
      </c>
      <c r="G1587" s="8">
        <v>1.0</v>
      </c>
      <c r="H1587" s="12">
        <f t="shared" si="1"/>
        <v>1</v>
      </c>
      <c r="I1587" s="12">
        <f t="shared" si="2"/>
        <v>1</v>
      </c>
      <c r="J1587" s="12">
        <f t="shared" si="3"/>
        <v>2</v>
      </c>
      <c r="K1587" s="21"/>
      <c r="L1587" s="21"/>
      <c r="M1587" s="21"/>
    </row>
    <row r="1588">
      <c r="A1588" s="24">
        <v>46033.746029409725</v>
      </c>
      <c r="B1588" s="25" t="s">
        <v>5030</v>
      </c>
      <c r="C1588" s="25" t="s">
        <v>5031</v>
      </c>
      <c r="D1588" s="25">
        <v>1.02316122E8</v>
      </c>
      <c r="E1588" s="26" t="s">
        <v>5032</v>
      </c>
      <c r="F1588" s="26" t="s">
        <v>5033</v>
      </c>
      <c r="G1588" s="8">
        <v>1.0</v>
      </c>
      <c r="H1588" s="12">
        <f t="shared" si="1"/>
        <v>1</v>
      </c>
      <c r="I1588" s="12">
        <f t="shared" si="2"/>
        <v>1</v>
      </c>
      <c r="J1588" s="12">
        <f t="shared" si="3"/>
        <v>2</v>
      </c>
      <c r="K1588" s="21"/>
      <c r="L1588" s="21"/>
      <c r="M1588" s="21"/>
    </row>
    <row r="1589">
      <c r="A1589" s="24">
        <v>46033.74657335648</v>
      </c>
      <c r="B1589" s="25" t="s">
        <v>5030</v>
      </c>
      <c r="C1589" s="25" t="s">
        <v>5031</v>
      </c>
      <c r="D1589" s="25">
        <v>1.02316122E8</v>
      </c>
      <c r="E1589" s="26" t="s">
        <v>5034</v>
      </c>
      <c r="F1589" s="26" t="s">
        <v>5035</v>
      </c>
      <c r="G1589" s="8">
        <v>1.0</v>
      </c>
      <c r="H1589" s="12">
        <f t="shared" si="1"/>
        <v>1</v>
      </c>
      <c r="I1589" s="12">
        <f t="shared" si="2"/>
        <v>1</v>
      </c>
      <c r="J1589" s="12">
        <f t="shared" si="3"/>
        <v>2</v>
      </c>
      <c r="K1589" s="21"/>
      <c r="L1589" s="21"/>
      <c r="M1589" s="21"/>
    </row>
    <row r="1590">
      <c r="A1590" s="24">
        <v>46041.631157800926</v>
      </c>
      <c r="B1590" s="25" t="s">
        <v>5030</v>
      </c>
      <c r="C1590" s="25" t="s">
        <v>5036</v>
      </c>
      <c r="D1590" s="25">
        <v>1.02316122E8</v>
      </c>
      <c r="E1590" s="26" t="s">
        <v>5037</v>
      </c>
      <c r="F1590" s="26" t="s">
        <v>5038</v>
      </c>
      <c r="G1590" s="8">
        <v>1.0</v>
      </c>
      <c r="H1590" s="12">
        <f t="shared" si="1"/>
        <v>1</v>
      </c>
      <c r="I1590" s="12">
        <f t="shared" si="2"/>
        <v>1</v>
      </c>
      <c r="J1590" s="12">
        <f t="shared" si="3"/>
        <v>2</v>
      </c>
      <c r="K1590" s="21"/>
      <c r="L1590" s="21"/>
      <c r="M1590" s="21"/>
    </row>
    <row r="1591">
      <c r="A1591" s="24">
        <v>46041.631676273144</v>
      </c>
      <c r="B1591" s="25" t="s">
        <v>5030</v>
      </c>
      <c r="C1591" s="25" t="s">
        <v>5031</v>
      </c>
      <c r="D1591" s="25">
        <v>1.02316122E8</v>
      </c>
      <c r="E1591" s="26" t="s">
        <v>5039</v>
      </c>
      <c r="F1591" s="26" t="s">
        <v>5040</v>
      </c>
      <c r="G1591" s="8">
        <v>1.0</v>
      </c>
      <c r="H1591" s="12">
        <f t="shared" si="1"/>
        <v>1</v>
      </c>
      <c r="I1591" s="12">
        <f t="shared" si="2"/>
        <v>1</v>
      </c>
      <c r="J1591" s="12">
        <f t="shared" si="3"/>
        <v>2</v>
      </c>
      <c r="K1591" s="21"/>
      <c r="L1591" s="21"/>
      <c r="M1591" s="21"/>
    </row>
    <row r="1592">
      <c r="A1592" s="24">
        <v>46034.59637208333</v>
      </c>
      <c r="B1592" s="25" t="s">
        <v>5041</v>
      </c>
      <c r="C1592" s="25" t="s">
        <v>5042</v>
      </c>
      <c r="D1592" s="25">
        <v>1.02317002E8</v>
      </c>
      <c r="E1592" s="26" t="s">
        <v>5043</v>
      </c>
      <c r="F1592" s="26" t="s">
        <v>5044</v>
      </c>
      <c r="G1592" s="8">
        <v>1.0</v>
      </c>
      <c r="H1592" s="12">
        <f t="shared" si="1"/>
        <v>1</v>
      </c>
      <c r="I1592" s="12">
        <f t="shared" si="2"/>
        <v>1</v>
      </c>
      <c r="J1592" s="12">
        <f t="shared" si="3"/>
        <v>2</v>
      </c>
      <c r="K1592" s="21"/>
      <c r="L1592" s="21"/>
      <c r="M1592" s="21"/>
    </row>
    <row r="1593">
      <c r="A1593" s="24">
        <v>46040.78426973379</v>
      </c>
      <c r="B1593" s="25" t="s">
        <v>5045</v>
      </c>
      <c r="C1593" s="25" t="s">
        <v>5042</v>
      </c>
      <c r="D1593" s="25">
        <v>1.02317002E8</v>
      </c>
      <c r="E1593" s="26" t="s">
        <v>5046</v>
      </c>
      <c r="F1593" s="26" t="s">
        <v>5047</v>
      </c>
      <c r="G1593" s="8">
        <v>1.0</v>
      </c>
      <c r="H1593" s="12">
        <f t="shared" si="1"/>
        <v>1</v>
      </c>
      <c r="I1593" s="12">
        <f t="shared" si="2"/>
        <v>1</v>
      </c>
      <c r="J1593" s="12">
        <f t="shared" si="3"/>
        <v>2</v>
      </c>
      <c r="K1593" s="21"/>
      <c r="L1593" s="21"/>
      <c r="M1593" s="21"/>
    </row>
    <row r="1594">
      <c r="A1594" s="24">
        <v>46040.906358148146</v>
      </c>
      <c r="B1594" s="25" t="s">
        <v>5041</v>
      </c>
      <c r="C1594" s="25" t="s">
        <v>5048</v>
      </c>
      <c r="D1594" s="25">
        <v>1.02317002E8</v>
      </c>
      <c r="E1594" s="26" t="s">
        <v>5049</v>
      </c>
      <c r="F1594" s="26" t="s">
        <v>5050</v>
      </c>
      <c r="G1594" s="8">
        <v>1.0</v>
      </c>
      <c r="H1594" s="12">
        <f t="shared" si="1"/>
        <v>1</v>
      </c>
      <c r="I1594" s="12">
        <f t="shared" si="2"/>
        <v>1</v>
      </c>
      <c r="J1594" s="12">
        <f t="shared" si="3"/>
        <v>2</v>
      </c>
      <c r="K1594" s="21"/>
      <c r="L1594" s="21"/>
      <c r="M1594" s="21"/>
    </row>
    <row r="1595">
      <c r="A1595" s="24">
        <v>46040.91034159722</v>
      </c>
      <c r="B1595" s="25" t="s">
        <v>5041</v>
      </c>
      <c r="C1595" s="25" t="s">
        <v>5051</v>
      </c>
      <c r="D1595" s="25">
        <v>1.02317002E8</v>
      </c>
      <c r="E1595" s="26" t="s">
        <v>5052</v>
      </c>
      <c r="F1595" s="26" t="s">
        <v>5050</v>
      </c>
      <c r="G1595" s="8">
        <v>1.0</v>
      </c>
      <c r="H1595" s="12">
        <f t="shared" si="1"/>
        <v>1</v>
      </c>
      <c r="I1595" s="12">
        <f t="shared" si="2"/>
        <v>1</v>
      </c>
      <c r="J1595" s="12">
        <f t="shared" si="3"/>
        <v>2</v>
      </c>
      <c r="K1595" s="21"/>
      <c r="L1595" s="21"/>
      <c r="M1595" s="21"/>
    </row>
    <row r="1596">
      <c r="A1596" s="24">
        <v>46047.928182777774</v>
      </c>
      <c r="B1596" s="25" t="s">
        <v>5041</v>
      </c>
      <c r="C1596" s="25" t="s">
        <v>5048</v>
      </c>
      <c r="D1596" s="25">
        <v>1.02317002E8</v>
      </c>
      <c r="E1596" s="26" t="s">
        <v>5053</v>
      </c>
      <c r="F1596" s="26" t="s">
        <v>5054</v>
      </c>
      <c r="G1596" s="8">
        <v>1.0</v>
      </c>
      <c r="H1596" s="12">
        <f t="shared" si="1"/>
        <v>1</v>
      </c>
      <c r="I1596" s="12">
        <f t="shared" si="2"/>
        <v>1</v>
      </c>
      <c r="J1596" s="12">
        <f t="shared" si="3"/>
        <v>2</v>
      </c>
      <c r="K1596" s="21"/>
      <c r="L1596" s="21"/>
      <c r="M1596" s="21"/>
    </row>
    <row r="1597">
      <c r="A1597" s="24">
        <v>46047.92901436343</v>
      </c>
      <c r="B1597" s="25" t="s">
        <v>5041</v>
      </c>
      <c r="C1597" s="25" t="s">
        <v>5048</v>
      </c>
      <c r="D1597" s="25">
        <v>1.02317002E8</v>
      </c>
      <c r="E1597" s="26" t="s">
        <v>5055</v>
      </c>
      <c r="F1597" s="26" t="s">
        <v>5056</v>
      </c>
      <c r="G1597" s="8">
        <v>1.0</v>
      </c>
      <c r="H1597" s="12">
        <f t="shared" si="1"/>
        <v>1</v>
      </c>
      <c r="I1597" s="12">
        <f t="shared" si="2"/>
        <v>1</v>
      </c>
      <c r="J1597" s="12">
        <f t="shared" si="3"/>
        <v>2</v>
      </c>
      <c r="K1597" s="21"/>
      <c r="L1597" s="21"/>
      <c r="M1597" s="21"/>
    </row>
    <row r="1598">
      <c r="A1598" s="24">
        <v>46054.71760122685</v>
      </c>
      <c r="B1598" s="25" t="s">
        <v>5041</v>
      </c>
      <c r="C1598" s="25" t="s">
        <v>5051</v>
      </c>
      <c r="D1598" s="25">
        <v>1.02317002E8</v>
      </c>
      <c r="E1598" s="26" t="s">
        <v>5057</v>
      </c>
      <c r="F1598" s="26" t="s">
        <v>5058</v>
      </c>
      <c r="G1598" s="8">
        <v>1.0</v>
      </c>
      <c r="H1598" s="12">
        <f t="shared" si="1"/>
        <v>1</v>
      </c>
      <c r="I1598" s="12">
        <f t="shared" si="2"/>
        <v>1</v>
      </c>
      <c r="J1598" s="12">
        <f t="shared" si="3"/>
        <v>2</v>
      </c>
      <c r="K1598" s="27"/>
      <c r="L1598" s="27"/>
      <c r="M1598" s="27"/>
    </row>
    <row r="1599">
      <c r="A1599" s="24">
        <v>46033.51559819444</v>
      </c>
      <c r="B1599" s="25" t="s">
        <v>5059</v>
      </c>
      <c r="C1599" s="25" t="s">
        <v>5060</v>
      </c>
      <c r="D1599" s="25">
        <v>1.02317012E8</v>
      </c>
      <c r="E1599" s="26" t="s">
        <v>5061</v>
      </c>
      <c r="F1599" s="26" t="s">
        <v>5062</v>
      </c>
      <c r="G1599" s="8">
        <v>1.0</v>
      </c>
      <c r="H1599" s="12">
        <f t="shared" si="1"/>
        <v>1</v>
      </c>
      <c r="I1599" s="12">
        <f t="shared" si="2"/>
        <v>1</v>
      </c>
      <c r="J1599" s="12">
        <f t="shared" si="3"/>
        <v>2</v>
      </c>
      <c r="K1599" s="21"/>
      <c r="L1599" s="21"/>
      <c r="M1599" s="21"/>
    </row>
    <row r="1600">
      <c r="A1600" s="24">
        <v>46033.51750913194</v>
      </c>
      <c r="B1600" s="25" t="s">
        <v>5059</v>
      </c>
      <c r="C1600" s="25" t="s">
        <v>5060</v>
      </c>
      <c r="D1600" s="25">
        <v>1.02317012E8</v>
      </c>
      <c r="E1600" s="26" t="s">
        <v>5063</v>
      </c>
      <c r="F1600" s="26" t="s">
        <v>5064</v>
      </c>
      <c r="G1600" s="8">
        <v>1.0</v>
      </c>
      <c r="H1600" s="12">
        <f t="shared" si="1"/>
        <v>1</v>
      </c>
      <c r="I1600" s="12">
        <f t="shared" si="2"/>
        <v>1</v>
      </c>
      <c r="J1600" s="12">
        <f t="shared" si="3"/>
        <v>2</v>
      </c>
      <c r="K1600" s="21"/>
      <c r="L1600" s="21"/>
      <c r="M1600" s="21"/>
    </row>
    <row r="1601">
      <c r="A1601" s="24">
        <v>46038.7284321412</v>
      </c>
      <c r="B1601" s="25" t="s">
        <v>5059</v>
      </c>
      <c r="C1601" s="25" t="s">
        <v>5060</v>
      </c>
      <c r="D1601" s="25">
        <v>1.02317012E8</v>
      </c>
      <c r="E1601" s="26" t="s">
        <v>5065</v>
      </c>
      <c r="F1601" s="26" t="s">
        <v>5066</v>
      </c>
      <c r="G1601" s="8">
        <v>1.0</v>
      </c>
      <c r="H1601" s="12">
        <f t="shared" si="1"/>
        <v>1</v>
      </c>
      <c r="I1601" s="12">
        <f t="shared" si="2"/>
        <v>1</v>
      </c>
      <c r="J1601" s="12">
        <f t="shared" si="3"/>
        <v>2</v>
      </c>
      <c r="K1601" s="21"/>
      <c r="L1601" s="21"/>
      <c r="M1601" s="21"/>
    </row>
    <row r="1602">
      <c r="A1602" s="24">
        <v>46040.44982385417</v>
      </c>
      <c r="B1602" s="25" t="s">
        <v>5059</v>
      </c>
      <c r="C1602" s="25" t="s">
        <v>5060</v>
      </c>
      <c r="D1602" s="25">
        <v>1.02317012E8</v>
      </c>
      <c r="E1602" s="26" t="s">
        <v>5067</v>
      </c>
      <c r="F1602" s="26" t="s">
        <v>5068</v>
      </c>
      <c r="G1602" s="8">
        <v>1.0</v>
      </c>
      <c r="H1602" s="12">
        <f t="shared" si="1"/>
        <v>1</v>
      </c>
      <c r="I1602" s="12">
        <f t="shared" si="2"/>
        <v>1</v>
      </c>
      <c r="J1602" s="12">
        <f t="shared" si="3"/>
        <v>2</v>
      </c>
      <c r="K1602" s="21"/>
      <c r="L1602" s="21"/>
      <c r="M1602" s="21"/>
    </row>
    <row r="1603">
      <c r="A1603" s="24">
        <v>46040.45091903935</v>
      </c>
      <c r="B1603" s="25" t="s">
        <v>5059</v>
      </c>
      <c r="C1603" s="25" t="s">
        <v>5060</v>
      </c>
      <c r="D1603" s="25">
        <v>1.02317012E8</v>
      </c>
      <c r="E1603" s="26" t="s">
        <v>5069</v>
      </c>
      <c r="F1603" s="26" t="s">
        <v>5070</v>
      </c>
      <c r="G1603" s="8">
        <v>1.0</v>
      </c>
      <c r="H1603" s="12">
        <f t="shared" si="1"/>
        <v>1</v>
      </c>
      <c r="I1603" s="12">
        <f t="shared" si="2"/>
        <v>1</v>
      </c>
      <c r="J1603" s="12">
        <f t="shared" si="3"/>
        <v>2</v>
      </c>
      <c r="K1603" s="21"/>
      <c r="L1603" s="21"/>
      <c r="M1603" s="21"/>
    </row>
    <row r="1604">
      <c r="A1604" s="24">
        <v>46047.530416608795</v>
      </c>
      <c r="B1604" s="25" t="s">
        <v>5059</v>
      </c>
      <c r="C1604" s="25" t="s">
        <v>5060</v>
      </c>
      <c r="D1604" s="25">
        <v>1.02317012E8</v>
      </c>
      <c r="E1604" s="26" t="s">
        <v>5071</v>
      </c>
      <c r="F1604" s="26" t="s">
        <v>5072</v>
      </c>
      <c r="G1604" s="8">
        <v>1.0</v>
      </c>
      <c r="H1604" s="12">
        <f t="shared" si="1"/>
        <v>1</v>
      </c>
      <c r="I1604" s="12">
        <f t="shared" si="2"/>
        <v>1</v>
      </c>
      <c r="J1604" s="12">
        <f t="shared" si="3"/>
        <v>2</v>
      </c>
      <c r="K1604" s="21"/>
      <c r="L1604" s="21"/>
      <c r="M1604" s="21"/>
    </row>
    <row r="1605">
      <c r="A1605" s="24">
        <v>46047.53206848379</v>
      </c>
      <c r="B1605" s="25" t="s">
        <v>5059</v>
      </c>
      <c r="C1605" s="25" t="s">
        <v>5060</v>
      </c>
      <c r="D1605" s="25">
        <v>1.02317012E8</v>
      </c>
      <c r="E1605" s="26" t="s">
        <v>5073</v>
      </c>
      <c r="F1605" s="26" t="s">
        <v>5074</v>
      </c>
      <c r="G1605" s="8">
        <v>1.0</v>
      </c>
      <c r="H1605" s="12">
        <f t="shared" si="1"/>
        <v>1</v>
      </c>
      <c r="I1605" s="12">
        <f t="shared" si="2"/>
        <v>1</v>
      </c>
      <c r="J1605" s="12">
        <f t="shared" si="3"/>
        <v>2</v>
      </c>
      <c r="K1605" s="21"/>
      <c r="L1605" s="21"/>
      <c r="M1605" s="21"/>
    </row>
    <row r="1606">
      <c r="A1606" s="24">
        <v>46053.872354004634</v>
      </c>
      <c r="B1606" s="25" t="s">
        <v>5059</v>
      </c>
      <c r="C1606" s="25" t="s">
        <v>5060</v>
      </c>
      <c r="D1606" s="25">
        <v>1.02317012E8</v>
      </c>
      <c r="E1606" s="26" t="s">
        <v>5075</v>
      </c>
      <c r="F1606" s="26" t="s">
        <v>5076</v>
      </c>
      <c r="G1606" s="8">
        <v>1.0</v>
      </c>
      <c r="H1606" s="12">
        <f t="shared" si="1"/>
        <v>1</v>
      </c>
      <c r="I1606" s="12">
        <f t="shared" si="2"/>
        <v>1</v>
      </c>
      <c r="J1606" s="12">
        <f t="shared" si="3"/>
        <v>2</v>
      </c>
      <c r="K1606" s="27"/>
      <c r="L1606" s="27"/>
      <c r="M1606" s="27"/>
    </row>
    <row r="1607">
      <c r="A1607" s="24">
        <v>46053.873192569445</v>
      </c>
      <c r="B1607" s="25" t="s">
        <v>5059</v>
      </c>
      <c r="C1607" s="25" t="s">
        <v>5060</v>
      </c>
      <c r="D1607" s="25">
        <v>1.02317012E8</v>
      </c>
      <c r="E1607" s="26" t="s">
        <v>5077</v>
      </c>
      <c r="F1607" s="26" t="s">
        <v>5078</v>
      </c>
      <c r="G1607" s="8">
        <v>1.0</v>
      </c>
      <c r="H1607" s="12">
        <f t="shared" si="1"/>
        <v>1</v>
      </c>
      <c r="I1607" s="12">
        <f t="shared" si="2"/>
        <v>1</v>
      </c>
      <c r="J1607" s="12">
        <f t="shared" si="3"/>
        <v>2</v>
      </c>
      <c r="K1607" s="27"/>
      <c r="L1607" s="27"/>
      <c r="M1607" s="27"/>
    </row>
    <row r="1608">
      <c r="A1608" s="24">
        <v>46036.999729421295</v>
      </c>
      <c r="B1608" s="25" t="s">
        <v>5079</v>
      </c>
      <c r="C1608" s="25" t="s">
        <v>5080</v>
      </c>
      <c r="D1608" s="25">
        <v>1.02317014E8</v>
      </c>
      <c r="E1608" s="26" t="s">
        <v>5081</v>
      </c>
      <c r="F1608" s="26" t="s">
        <v>5082</v>
      </c>
      <c r="G1608" s="8">
        <v>1.0</v>
      </c>
      <c r="H1608" s="12">
        <f t="shared" si="1"/>
        <v>1</v>
      </c>
      <c r="I1608" s="12">
        <f t="shared" si="2"/>
        <v>1</v>
      </c>
      <c r="J1608" s="12">
        <f t="shared" si="3"/>
        <v>2</v>
      </c>
      <c r="K1608" s="21"/>
      <c r="L1608" s="21"/>
      <c r="M1608" s="21"/>
    </row>
    <row r="1609">
      <c r="A1609" s="24">
        <v>46037.01112177083</v>
      </c>
      <c r="B1609" s="25" t="s">
        <v>5079</v>
      </c>
      <c r="C1609" s="25" t="s">
        <v>5080</v>
      </c>
      <c r="D1609" s="25">
        <v>1.02317014E8</v>
      </c>
      <c r="E1609" s="26" t="s">
        <v>5083</v>
      </c>
      <c r="F1609" s="26" t="s">
        <v>5084</v>
      </c>
      <c r="G1609" s="8">
        <v>1.0</v>
      </c>
      <c r="H1609" s="12">
        <f t="shared" si="1"/>
        <v>1</v>
      </c>
      <c r="I1609" s="12">
        <f t="shared" si="2"/>
        <v>1</v>
      </c>
      <c r="J1609" s="12">
        <f t="shared" si="3"/>
        <v>2</v>
      </c>
      <c r="K1609" s="21"/>
      <c r="L1609" s="21"/>
      <c r="M1609" s="21"/>
    </row>
    <row r="1610">
      <c r="A1610" s="24">
        <v>46040.915101666666</v>
      </c>
      <c r="B1610" s="25" t="s">
        <v>5079</v>
      </c>
      <c r="C1610" s="25" t="s">
        <v>5080</v>
      </c>
      <c r="D1610" s="25">
        <v>1.02317014E8</v>
      </c>
      <c r="E1610" s="26" t="s">
        <v>5085</v>
      </c>
      <c r="F1610" s="26" t="s">
        <v>5086</v>
      </c>
      <c r="G1610" s="8">
        <v>1.0</v>
      </c>
      <c r="H1610" s="12">
        <f t="shared" si="1"/>
        <v>1</v>
      </c>
      <c r="I1610" s="12">
        <f t="shared" si="2"/>
        <v>1</v>
      </c>
      <c r="J1610" s="12">
        <f t="shared" si="3"/>
        <v>2</v>
      </c>
      <c r="K1610" s="21"/>
      <c r="L1610" s="21"/>
      <c r="M1610" s="21"/>
    </row>
    <row r="1611">
      <c r="A1611" s="24">
        <v>46040.91652513889</v>
      </c>
      <c r="B1611" s="25" t="s">
        <v>5079</v>
      </c>
      <c r="C1611" s="25" t="s">
        <v>5080</v>
      </c>
      <c r="D1611" s="25">
        <v>1.02317014E8</v>
      </c>
      <c r="E1611" s="26" t="s">
        <v>5087</v>
      </c>
      <c r="F1611" s="26" t="s">
        <v>5088</v>
      </c>
      <c r="G1611" s="8">
        <v>1.0</v>
      </c>
      <c r="H1611" s="12">
        <f t="shared" si="1"/>
        <v>1</v>
      </c>
      <c r="I1611" s="12">
        <f t="shared" si="2"/>
        <v>1</v>
      </c>
      <c r="J1611" s="12">
        <f t="shared" si="3"/>
        <v>2</v>
      </c>
      <c r="K1611" s="21"/>
      <c r="L1611" s="21"/>
      <c r="M1611" s="21"/>
    </row>
    <row r="1612">
      <c r="A1612" s="24">
        <v>46047.967106689815</v>
      </c>
      <c r="B1612" s="25" t="s">
        <v>5079</v>
      </c>
      <c r="C1612" s="25" t="s">
        <v>5080</v>
      </c>
      <c r="D1612" s="25">
        <v>1.02317014E8</v>
      </c>
      <c r="E1612" s="26" t="s">
        <v>5089</v>
      </c>
      <c r="F1612" s="26" t="s">
        <v>5090</v>
      </c>
      <c r="G1612" s="8">
        <v>1.0</v>
      </c>
      <c r="H1612" s="12">
        <f t="shared" si="1"/>
        <v>1</v>
      </c>
      <c r="I1612" s="12">
        <f t="shared" si="2"/>
        <v>1</v>
      </c>
      <c r="J1612" s="12">
        <f t="shared" si="3"/>
        <v>2</v>
      </c>
      <c r="K1612" s="21"/>
      <c r="L1612" s="21"/>
      <c r="M1612" s="21"/>
    </row>
    <row r="1613">
      <c r="A1613" s="24">
        <v>46047.967974467596</v>
      </c>
      <c r="B1613" s="25" t="s">
        <v>5079</v>
      </c>
      <c r="C1613" s="25" t="s">
        <v>5080</v>
      </c>
      <c r="D1613" s="25">
        <v>1.02317014E8</v>
      </c>
      <c r="E1613" s="26" t="s">
        <v>5091</v>
      </c>
      <c r="F1613" s="26" t="s">
        <v>5092</v>
      </c>
      <c r="G1613" s="8">
        <v>1.0</v>
      </c>
      <c r="H1613" s="12">
        <f t="shared" si="1"/>
        <v>1</v>
      </c>
      <c r="I1613" s="12">
        <f t="shared" si="2"/>
        <v>1</v>
      </c>
      <c r="J1613" s="12">
        <f t="shared" si="3"/>
        <v>2</v>
      </c>
      <c r="K1613" s="21"/>
      <c r="L1613" s="21"/>
      <c r="M1613" s="21"/>
    </row>
    <row r="1614">
      <c r="A1614" s="24">
        <v>46035.65781564815</v>
      </c>
      <c r="B1614" s="25" t="s">
        <v>5093</v>
      </c>
      <c r="C1614" s="25" t="s">
        <v>5094</v>
      </c>
      <c r="D1614" s="25">
        <v>1.02317017E8</v>
      </c>
      <c r="E1614" s="26" t="s">
        <v>5095</v>
      </c>
      <c r="F1614" s="26" t="s">
        <v>5096</v>
      </c>
      <c r="G1614" s="8">
        <v>1.0</v>
      </c>
      <c r="H1614" s="12">
        <f t="shared" si="1"/>
        <v>1</v>
      </c>
      <c r="I1614" s="12">
        <f t="shared" si="2"/>
        <v>1</v>
      </c>
      <c r="J1614" s="12">
        <f t="shared" si="3"/>
        <v>2</v>
      </c>
      <c r="K1614" s="21"/>
      <c r="L1614" s="21"/>
      <c r="M1614" s="21"/>
    </row>
    <row r="1615">
      <c r="A1615" s="24">
        <v>46035.65997003472</v>
      </c>
      <c r="B1615" s="25" t="s">
        <v>5093</v>
      </c>
      <c r="C1615" s="25" t="s">
        <v>5094</v>
      </c>
      <c r="D1615" s="25">
        <v>1.02317017E8</v>
      </c>
      <c r="E1615" s="26" t="s">
        <v>5097</v>
      </c>
      <c r="F1615" s="26" t="s">
        <v>5098</v>
      </c>
      <c r="G1615" s="8">
        <v>1.0</v>
      </c>
      <c r="H1615" s="12">
        <f t="shared" si="1"/>
        <v>1</v>
      </c>
      <c r="I1615" s="12">
        <f t="shared" si="2"/>
        <v>1</v>
      </c>
      <c r="J1615" s="12">
        <f t="shared" si="3"/>
        <v>2</v>
      </c>
      <c r="K1615" s="21"/>
      <c r="L1615" s="21"/>
      <c r="M1615" s="21"/>
    </row>
    <row r="1616">
      <c r="A1616" s="24">
        <v>46041.86821503472</v>
      </c>
      <c r="B1616" s="25" t="s">
        <v>5093</v>
      </c>
      <c r="C1616" s="25" t="s">
        <v>5094</v>
      </c>
      <c r="D1616" s="25">
        <v>1.02317017E8</v>
      </c>
      <c r="E1616" s="26" t="s">
        <v>5099</v>
      </c>
      <c r="F1616" s="26" t="s">
        <v>5100</v>
      </c>
      <c r="G1616" s="8">
        <v>1.0</v>
      </c>
      <c r="H1616" s="12">
        <f t="shared" si="1"/>
        <v>1</v>
      </c>
      <c r="I1616" s="12">
        <f t="shared" si="2"/>
        <v>1</v>
      </c>
      <c r="J1616" s="12">
        <f t="shared" si="3"/>
        <v>2</v>
      </c>
      <c r="K1616" s="21"/>
      <c r="L1616" s="21"/>
      <c r="M1616" s="21"/>
    </row>
    <row r="1617">
      <c r="A1617" s="24">
        <v>46041.96239626157</v>
      </c>
      <c r="B1617" s="25" t="s">
        <v>5101</v>
      </c>
      <c r="C1617" s="25" t="s">
        <v>5094</v>
      </c>
      <c r="D1617" s="25">
        <v>1.02317017E8</v>
      </c>
      <c r="E1617" s="26" t="s">
        <v>5102</v>
      </c>
      <c r="F1617" s="26" t="s">
        <v>5103</v>
      </c>
      <c r="G1617" s="8">
        <v>1.0</v>
      </c>
      <c r="H1617" s="12">
        <f t="shared" si="1"/>
        <v>1</v>
      </c>
      <c r="I1617" s="12">
        <f t="shared" si="2"/>
        <v>1</v>
      </c>
      <c r="J1617" s="12">
        <f t="shared" si="3"/>
        <v>2</v>
      </c>
      <c r="K1617" s="21"/>
      <c r="L1617" s="21"/>
      <c r="M1617" s="21"/>
    </row>
    <row r="1618">
      <c r="A1618" s="24">
        <v>46041.96287703703</v>
      </c>
      <c r="B1618" s="25" t="s">
        <v>5093</v>
      </c>
      <c r="C1618" s="25" t="s">
        <v>5094</v>
      </c>
      <c r="D1618" s="25">
        <v>1.02317017E8</v>
      </c>
      <c r="E1618" s="26" t="s">
        <v>5102</v>
      </c>
      <c r="F1618" s="26" t="s">
        <v>5103</v>
      </c>
      <c r="G1618" s="8">
        <v>1.0</v>
      </c>
      <c r="H1618" s="12">
        <f t="shared" si="1"/>
        <v>1</v>
      </c>
      <c r="I1618" s="12">
        <f t="shared" si="2"/>
        <v>1</v>
      </c>
      <c r="J1618" s="12">
        <f t="shared" si="3"/>
        <v>2</v>
      </c>
      <c r="K1618" s="21"/>
      <c r="L1618" s="21"/>
      <c r="M1618" s="21"/>
    </row>
    <row r="1619">
      <c r="A1619" s="24">
        <v>46034.015563946756</v>
      </c>
      <c r="B1619" s="25" t="s">
        <v>5104</v>
      </c>
      <c r="C1619" s="25" t="s">
        <v>5105</v>
      </c>
      <c r="D1619" s="25">
        <v>1.02317021E8</v>
      </c>
      <c r="E1619" s="26" t="s">
        <v>5106</v>
      </c>
      <c r="F1619" s="26" t="s">
        <v>5107</v>
      </c>
      <c r="G1619" s="8">
        <v>1.0</v>
      </c>
      <c r="H1619" s="12">
        <f t="shared" si="1"/>
        <v>1</v>
      </c>
      <c r="I1619" s="12">
        <f t="shared" si="2"/>
        <v>1</v>
      </c>
      <c r="J1619" s="12">
        <f t="shared" si="3"/>
        <v>2</v>
      </c>
      <c r="K1619" s="21"/>
      <c r="L1619" s="21"/>
      <c r="M1619" s="21"/>
    </row>
    <row r="1620">
      <c r="A1620" s="24">
        <v>46034.05246439815</v>
      </c>
      <c r="B1620" s="25" t="s">
        <v>5108</v>
      </c>
      <c r="C1620" s="25" t="s">
        <v>5105</v>
      </c>
      <c r="D1620" s="25">
        <v>1.02317021E8</v>
      </c>
      <c r="E1620" s="26" t="s">
        <v>5109</v>
      </c>
      <c r="F1620" s="26" t="s">
        <v>5110</v>
      </c>
      <c r="G1620" s="8">
        <v>1.0</v>
      </c>
      <c r="H1620" s="12">
        <f t="shared" si="1"/>
        <v>1</v>
      </c>
      <c r="I1620" s="12">
        <f t="shared" si="2"/>
        <v>1</v>
      </c>
      <c r="J1620" s="12">
        <f t="shared" si="3"/>
        <v>2</v>
      </c>
      <c r="K1620" s="21"/>
      <c r="L1620" s="21"/>
      <c r="M1620" s="21"/>
    </row>
    <row r="1621">
      <c r="A1621" s="24">
        <v>46041.071374074076</v>
      </c>
      <c r="B1621" s="25" t="s">
        <v>5104</v>
      </c>
      <c r="C1621" s="25" t="s">
        <v>5111</v>
      </c>
      <c r="D1621" s="25">
        <v>1.02317021E8</v>
      </c>
      <c r="E1621" s="26" t="s">
        <v>5112</v>
      </c>
      <c r="F1621" s="26" t="s">
        <v>5113</v>
      </c>
      <c r="G1621" s="8">
        <v>1.0</v>
      </c>
      <c r="H1621" s="12">
        <f t="shared" si="1"/>
        <v>1</v>
      </c>
      <c r="I1621" s="12">
        <f t="shared" si="2"/>
        <v>1</v>
      </c>
      <c r="J1621" s="12">
        <f t="shared" si="3"/>
        <v>2</v>
      </c>
      <c r="K1621" s="21"/>
      <c r="L1621" s="21"/>
      <c r="M1621" s="21"/>
    </row>
    <row r="1622">
      <c r="A1622" s="24">
        <v>46041.07203858796</v>
      </c>
      <c r="B1622" s="25" t="s">
        <v>5104</v>
      </c>
      <c r="C1622" s="25" t="s">
        <v>5111</v>
      </c>
      <c r="D1622" s="25">
        <v>1.02317021E8</v>
      </c>
      <c r="E1622" s="26" t="s">
        <v>5114</v>
      </c>
      <c r="F1622" s="26" t="s">
        <v>5115</v>
      </c>
      <c r="G1622" s="8">
        <v>1.0</v>
      </c>
      <c r="H1622" s="12">
        <f t="shared" si="1"/>
        <v>1</v>
      </c>
      <c r="I1622" s="12">
        <f t="shared" si="2"/>
        <v>1</v>
      </c>
      <c r="J1622" s="12">
        <f t="shared" si="3"/>
        <v>2</v>
      </c>
      <c r="K1622" s="21"/>
      <c r="L1622" s="21"/>
      <c r="M1622" s="21"/>
    </row>
    <row r="1623">
      <c r="A1623" s="24">
        <v>46033.66700722222</v>
      </c>
      <c r="B1623" s="25" t="s">
        <v>736</v>
      </c>
      <c r="C1623" s="25" t="s">
        <v>737</v>
      </c>
      <c r="D1623" s="25">
        <v>1.02317022E8</v>
      </c>
      <c r="E1623" s="26" t="s">
        <v>5116</v>
      </c>
      <c r="F1623" s="26" t="s">
        <v>5117</v>
      </c>
      <c r="G1623" s="8">
        <v>1.0</v>
      </c>
      <c r="H1623" s="12">
        <f t="shared" si="1"/>
        <v>1</v>
      </c>
      <c r="I1623" s="12">
        <f t="shared" si="2"/>
        <v>1</v>
      </c>
      <c r="J1623" s="12">
        <f t="shared" si="3"/>
        <v>2</v>
      </c>
      <c r="K1623" s="21"/>
      <c r="L1623" s="21"/>
      <c r="M1623" s="21"/>
    </row>
    <row r="1624">
      <c r="A1624" s="24">
        <v>46040.55234833334</v>
      </c>
      <c r="B1624" s="25" t="s">
        <v>736</v>
      </c>
      <c r="C1624" s="25" t="s">
        <v>737</v>
      </c>
      <c r="D1624" s="25">
        <v>1.02317022E8</v>
      </c>
      <c r="E1624" s="26" t="s">
        <v>5118</v>
      </c>
      <c r="F1624" s="26" t="s">
        <v>5119</v>
      </c>
      <c r="G1624" s="8">
        <v>1.0</v>
      </c>
      <c r="H1624" s="12">
        <f t="shared" si="1"/>
        <v>1</v>
      </c>
      <c r="I1624" s="12">
        <f t="shared" si="2"/>
        <v>1</v>
      </c>
      <c r="J1624" s="12">
        <f t="shared" si="3"/>
        <v>2</v>
      </c>
      <c r="K1624" s="21"/>
      <c r="L1624" s="21"/>
      <c r="M1624" s="21"/>
    </row>
    <row r="1625">
      <c r="A1625" s="24">
        <v>46040.966670625</v>
      </c>
      <c r="B1625" s="25" t="s">
        <v>736</v>
      </c>
      <c r="C1625" s="25" t="s">
        <v>737</v>
      </c>
      <c r="D1625" s="25">
        <v>1.02317022E8</v>
      </c>
      <c r="E1625" s="26" t="s">
        <v>5120</v>
      </c>
      <c r="F1625" s="26" t="s">
        <v>5121</v>
      </c>
      <c r="G1625" s="8">
        <v>1.0</v>
      </c>
      <c r="H1625" s="12">
        <f t="shared" si="1"/>
        <v>1</v>
      </c>
      <c r="I1625" s="12">
        <f t="shared" si="2"/>
        <v>1</v>
      </c>
      <c r="J1625" s="12">
        <f t="shared" si="3"/>
        <v>2</v>
      </c>
      <c r="K1625" s="21"/>
      <c r="L1625" s="21"/>
      <c r="M1625" s="21"/>
    </row>
    <row r="1626">
      <c r="A1626" s="24">
        <v>46053.59395451389</v>
      </c>
      <c r="B1626" s="25" t="s">
        <v>736</v>
      </c>
      <c r="C1626" s="25" t="s">
        <v>737</v>
      </c>
      <c r="D1626" s="25">
        <v>1.02317022E8</v>
      </c>
      <c r="E1626" s="26" t="s">
        <v>5122</v>
      </c>
      <c r="F1626" s="26" t="s">
        <v>5123</v>
      </c>
      <c r="G1626" s="8">
        <v>1.0</v>
      </c>
      <c r="H1626" s="12">
        <f t="shared" si="1"/>
        <v>1</v>
      </c>
      <c r="I1626" s="12">
        <f t="shared" si="2"/>
        <v>1</v>
      </c>
      <c r="J1626" s="12">
        <f t="shared" si="3"/>
        <v>2</v>
      </c>
      <c r="K1626" s="21"/>
      <c r="L1626" s="21"/>
      <c r="M1626" s="21"/>
    </row>
    <row r="1627">
      <c r="A1627" s="24">
        <v>46053.59522096065</v>
      </c>
      <c r="B1627" s="25" t="s">
        <v>736</v>
      </c>
      <c r="C1627" s="25" t="s">
        <v>737</v>
      </c>
      <c r="D1627" s="25">
        <v>1.02317022E8</v>
      </c>
      <c r="E1627" s="26" t="s">
        <v>5124</v>
      </c>
      <c r="F1627" s="26" t="s">
        <v>5125</v>
      </c>
      <c r="G1627" s="8">
        <v>1.0</v>
      </c>
      <c r="H1627" s="12">
        <f t="shared" si="1"/>
        <v>1</v>
      </c>
      <c r="I1627" s="12">
        <f t="shared" si="2"/>
        <v>1</v>
      </c>
      <c r="J1627" s="12">
        <f t="shared" si="3"/>
        <v>2</v>
      </c>
      <c r="K1627" s="21"/>
      <c r="L1627" s="21"/>
      <c r="M1627" s="21"/>
    </row>
    <row r="1628">
      <c r="A1628" s="24">
        <v>46033.946418125</v>
      </c>
      <c r="B1628" s="25" t="s">
        <v>5126</v>
      </c>
      <c r="C1628" s="25" t="s">
        <v>5127</v>
      </c>
      <c r="D1628" s="25">
        <v>1.02317024E8</v>
      </c>
      <c r="E1628" s="26" t="s">
        <v>5128</v>
      </c>
      <c r="F1628" s="26" t="s">
        <v>5129</v>
      </c>
      <c r="G1628" s="8">
        <v>1.0</v>
      </c>
      <c r="H1628" s="12">
        <f t="shared" si="1"/>
        <v>1</v>
      </c>
      <c r="I1628" s="12">
        <f t="shared" si="2"/>
        <v>1</v>
      </c>
      <c r="J1628" s="12">
        <f t="shared" si="3"/>
        <v>2</v>
      </c>
      <c r="K1628" s="21"/>
      <c r="L1628" s="21"/>
      <c r="M1628" s="21"/>
    </row>
    <row r="1629">
      <c r="A1629" s="24">
        <v>46033.950559432866</v>
      </c>
      <c r="B1629" s="25" t="s">
        <v>5126</v>
      </c>
      <c r="C1629" s="25" t="s">
        <v>5127</v>
      </c>
      <c r="D1629" s="25">
        <v>1.02317024E8</v>
      </c>
      <c r="E1629" s="26" t="s">
        <v>5130</v>
      </c>
      <c r="F1629" s="26" t="s">
        <v>5131</v>
      </c>
      <c r="G1629" s="8">
        <v>1.0</v>
      </c>
      <c r="H1629" s="12">
        <f t="shared" si="1"/>
        <v>1</v>
      </c>
      <c r="I1629" s="12">
        <f t="shared" si="2"/>
        <v>1</v>
      </c>
      <c r="J1629" s="12">
        <f t="shared" si="3"/>
        <v>2</v>
      </c>
      <c r="K1629" s="21"/>
      <c r="L1629" s="21"/>
      <c r="M1629" s="21"/>
    </row>
    <row r="1630">
      <c r="A1630" s="24">
        <v>46040.85187761574</v>
      </c>
      <c r="B1630" s="25" t="s">
        <v>5126</v>
      </c>
      <c r="C1630" s="25" t="s">
        <v>5127</v>
      </c>
      <c r="D1630" s="25">
        <v>1.02317024E8</v>
      </c>
      <c r="E1630" s="26" t="s">
        <v>5132</v>
      </c>
      <c r="F1630" s="26" t="s">
        <v>5133</v>
      </c>
      <c r="G1630" s="8">
        <v>1.0</v>
      </c>
      <c r="H1630" s="12">
        <f t="shared" si="1"/>
        <v>1</v>
      </c>
      <c r="I1630" s="12">
        <f t="shared" si="2"/>
        <v>1</v>
      </c>
      <c r="J1630" s="12">
        <f t="shared" si="3"/>
        <v>2</v>
      </c>
      <c r="K1630" s="21"/>
      <c r="L1630" s="21"/>
      <c r="M1630" s="21"/>
    </row>
    <row r="1631">
      <c r="A1631" s="24">
        <v>46040.852516342595</v>
      </c>
      <c r="B1631" s="25" t="s">
        <v>5126</v>
      </c>
      <c r="C1631" s="25" t="s">
        <v>5127</v>
      </c>
      <c r="D1631" s="25">
        <v>1.02317024E8</v>
      </c>
      <c r="E1631" s="26" t="s">
        <v>5134</v>
      </c>
      <c r="F1631" s="26" t="s">
        <v>5133</v>
      </c>
      <c r="G1631" s="8">
        <v>1.0</v>
      </c>
      <c r="H1631" s="12">
        <f t="shared" si="1"/>
        <v>1</v>
      </c>
      <c r="I1631" s="12">
        <f t="shared" si="2"/>
        <v>1</v>
      </c>
      <c r="J1631" s="12">
        <f t="shared" si="3"/>
        <v>2</v>
      </c>
      <c r="K1631" s="21"/>
      <c r="L1631" s="21"/>
      <c r="M1631" s="21"/>
    </row>
    <row r="1632">
      <c r="A1632" s="24">
        <v>46048.07723688657</v>
      </c>
      <c r="B1632" s="25" t="s">
        <v>5126</v>
      </c>
      <c r="C1632" s="25" t="s">
        <v>5127</v>
      </c>
      <c r="D1632" s="25">
        <v>1.02317024E8</v>
      </c>
      <c r="E1632" s="26" t="s">
        <v>5135</v>
      </c>
      <c r="F1632" s="26" t="s">
        <v>5136</v>
      </c>
      <c r="G1632" s="8">
        <v>1.0</v>
      </c>
      <c r="H1632" s="12">
        <f t="shared" si="1"/>
        <v>1</v>
      </c>
      <c r="I1632" s="12">
        <f t="shared" si="2"/>
        <v>1</v>
      </c>
      <c r="J1632" s="12">
        <f t="shared" si="3"/>
        <v>2</v>
      </c>
      <c r="K1632" s="21"/>
      <c r="L1632" s="21"/>
      <c r="M1632" s="21"/>
    </row>
    <row r="1633">
      <c r="A1633" s="24">
        <v>46048.078205972226</v>
      </c>
      <c r="B1633" s="25" t="s">
        <v>5126</v>
      </c>
      <c r="C1633" s="25" t="s">
        <v>5127</v>
      </c>
      <c r="D1633" s="25">
        <v>1.02317024E8</v>
      </c>
      <c r="E1633" s="26" t="s">
        <v>5137</v>
      </c>
      <c r="F1633" s="26" t="s">
        <v>5138</v>
      </c>
      <c r="G1633" s="8">
        <v>1.0</v>
      </c>
      <c r="H1633" s="12">
        <f t="shared" si="1"/>
        <v>1</v>
      </c>
      <c r="I1633" s="12">
        <f t="shared" si="2"/>
        <v>1</v>
      </c>
      <c r="J1633" s="12">
        <f t="shared" si="3"/>
        <v>2</v>
      </c>
      <c r="K1633" s="21"/>
      <c r="L1633" s="21"/>
      <c r="M1633" s="21"/>
    </row>
    <row r="1634">
      <c r="A1634" s="24">
        <v>46054.672655069444</v>
      </c>
      <c r="B1634" s="25" t="s">
        <v>5126</v>
      </c>
      <c r="C1634" s="25" t="s">
        <v>5127</v>
      </c>
      <c r="D1634" s="25">
        <v>1.02317024E8</v>
      </c>
      <c r="E1634" s="26" t="s">
        <v>5139</v>
      </c>
      <c r="F1634" s="26" t="s">
        <v>5140</v>
      </c>
      <c r="G1634" s="8">
        <v>1.0</v>
      </c>
      <c r="H1634" s="12">
        <f t="shared" si="1"/>
        <v>1</v>
      </c>
      <c r="I1634" s="12">
        <f t="shared" si="2"/>
        <v>1</v>
      </c>
      <c r="J1634" s="12">
        <f t="shared" si="3"/>
        <v>2</v>
      </c>
      <c r="K1634" s="27"/>
      <c r="L1634" s="27"/>
      <c r="M1634" s="27"/>
    </row>
    <row r="1635">
      <c r="A1635" s="24">
        <v>46054.68958839121</v>
      </c>
      <c r="B1635" s="25" t="s">
        <v>5126</v>
      </c>
      <c r="C1635" s="25" t="s">
        <v>5127</v>
      </c>
      <c r="D1635" s="25">
        <v>1.02317024E8</v>
      </c>
      <c r="E1635" s="26" t="s">
        <v>5141</v>
      </c>
      <c r="F1635" s="26" t="s">
        <v>5142</v>
      </c>
      <c r="G1635" s="8">
        <v>1.0</v>
      </c>
      <c r="H1635" s="12">
        <f t="shared" si="1"/>
        <v>1</v>
      </c>
      <c r="I1635" s="12">
        <f t="shared" si="2"/>
        <v>1</v>
      </c>
      <c r="J1635" s="12">
        <f t="shared" si="3"/>
        <v>2</v>
      </c>
      <c r="K1635" s="27"/>
      <c r="L1635" s="27"/>
      <c r="M1635" s="27"/>
    </row>
    <row r="1636">
      <c r="A1636" s="24">
        <v>46053.88534797454</v>
      </c>
      <c r="B1636" s="25" t="s">
        <v>466</v>
      </c>
      <c r="C1636" s="25" t="s">
        <v>467</v>
      </c>
      <c r="D1636" s="25">
        <v>1.02317026E8</v>
      </c>
      <c r="E1636" s="26" t="s">
        <v>5143</v>
      </c>
      <c r="F1636" s="26" t="s">
        <v>5144</v>
      </c>
      <c r="G1636" s="8">
        <v>1.0</v>
      </c>
      <c r="H1636" s="12">
        <f t="shared" si="1"/>
        <v>1</v>
      </c>
      <c r="I1636" s="12">
        <f t="shared" si="2"/>
        <v>1</v>
      </c>
      <c r="J1636" s="12">
        <f t="shared" si="3"/>
        <v>2</v>
      </c>
      <c r="K1636" s="27"/>
      <c r="L1636" s="27"/>
      <c r="M1636" s="27"/>
    </row>
    <row r="1637">
      <c r="A1637" s="24">
        <v>46053.8858940162</v>
      </c>
      <c r="B1637" s="25" t="s">
        <v>466</v>
      </c>
      <c r="C1637" s="25" t="s">
        <v>467</v>
      </c>
      <c r="D1637" s="25">
        <v>1.02317026E8</v>
      </c>
      <c r="E1637" s="26" t="s">
        <v>5145</v>
      </c>
      <c r="F1637" s="26" t="s">
        <v>5146</v>
      </c>
      <c r="G1637" s="8">
        <v>1.0</v>
      </c>
      <c r="H1637" s="12">
        <f t="shared" si="1"/>
        <v>1</v>
      </c>
      <c r="I1637" s="12">
        <f t="shared" si="2"/>
        <v>1</v>
      </c>
      <c r="J1637" s="12">
        <f t="shared" si="3"/>
        <v>2</v>
      </c>
      <c r="K1637" s="27"/>
      <c r="L1637" s="27"/>
      <c r="M1637" s="27"/>
    </row>
    <row r="1638">
      <c r="A1638" s="24">
        <v>46053.88968261574</v>
      </c>
      <c r="B1638" s="25" t="s">
        <v>466</v>
      </c>
      <c r="C1638" s="25" t="s">
        <v>467</v>
      </c>
      <c r="D1638" s="25">
        <v>1.02317026E8</v>
      </c>
      <c r="E1638" s="26" t="s">
        <v>5147</v>
      </c>
      <c r="F1638" s="26" t="s">
        <v>5148</v>
      </c>
      <c r="G1638" s="8">
        <v>1.0</v>
      </c>
      <c r="H1638" s="12">
        <f t="shared" si="1"/>
        <v>1</v>
      </c>
      <c r="I1638" s="12">
        <f t="shared" si="2"/>
        <v>1</v>
      </c>
      <c r="J1638" s="12">
        <f t="shared" si="3"/>
        <v>2</v>
      </c>
      <c r="K1638" s="27"/>
      <c r="L1638" s="27"/>
      <c r="M1638" s="27"/>
    </row>
    <row r="1639">
      <c r="A1639" s="24">
        <v>46053.89018391204</v>
      </c>
      <c r="B1639" s="25" t="s">
        <v>466</v>
      </c>
      <c r="C1639" s="25" t="s">
        <v>467</v>
      </c>
      <c r="D1639" s="25">
        <v>1.02317026E8</v>
      </c>
      <c r="E1639" s="26" t="s">
        <v>5149</v>
      </c>
      <c r="F1639" s="26" t="s">
        <v>5148</v>
      </c>
      <c r="G1639" s="8">
        <v>1.0</v>
      </c>
      <c r="H1639" s="12">
        <f t="shared" si="1"/>
        <v>1</v>
      </c>
      <c r="I1639" s="12">
        <f t="shared" si="2"/>
        <v>1</v>
      </c>
      <c r="J1639" s="12">
        <f t="shared" si="3"/>
        <v>2</v>
      </c>
      <c r="K1639" s="27"/>
      <c r="L1639" s="27"/>
      <c r="M1639" s="27"/>
    </row>
    <row r="1640">
      <c r="A1640" s="24">
        <v>46053.893527418986</v>
      </c>
      <c r="B1640" s="25" t="s">
        <v>466</v>
      </c>
      <c r="C1640" s="25" t="s">
        <v>467</v>
      </c>
      <c r="D1640" s="25">
        <v>1.02317026E8</v>
      </c>
      <c r="E1640" s="26" t="s">
        <v>5150</v>
      </c>
      <c r="F1640" s="26" t="s">
        <v>553</v>
      </c>
      <c r="G1640" s="8">
        <v>1.0</v>
      </c>
      <c r="H1640" s="12">
        <f t="shared" si="1"/>
        <v>1</v>
      </c>
      <c r="I1640" s="12">
        <f t="shared" si="2"/>
        <v>1</v>
      </c>
      <c r="J1640" s="12">
        <f t="shared" si="3"/>
        <v>2</v>
      </c>
      <c r="K1640" s="27"/>
      <c r="L1640" s="27"/>
      <c r="M1640" s="27"/>
    </row>
    <row r="1641">
      <c r="A1641" s="24">
        <v>46053.894095497686</v>
      </c>
      <c r="B1641" s="25" t="s">
        <v>466</v>
      </c>
      <c r="C1641" s="25" t="s">
        <v>467</v>
      </c>
      <c r="D1641" s="25">
        <v>1.02317026E8</v>
      </c>
      <c r="E1641" s="26" t="s">
        <v>5151</v>
      </c>
      <c r="F1641" s="26" t="s">
        <v>553</v>
      </c>
      <c r="G1641" s="8">
        <v>1.0</v>
      </c>
      <c r="H1641" s="12">
        <f t="shared" si="1"/>
        <v>1</v>
      </c>
      <c r="I1641" s="12">
        <f t="shared" si="2"/>
        <v>1</v>
      </c>
      <c r="J1641" s="12">
        <f t="shared" si="3"/>
        <v>2</v>
      </c>
      <c r="K1641" s="27"/>
      <c r="L1641" s="27"/>
      <c r="M1641" s="27"/>
    </row>
    <row r="1642">
      <c r="A1642" s="24">
        <v>46053.89585321759</v>
      </c>
      <c r="B1642" s="25" t="s">
        <v>466</v>
      </c>
      <c r="C1642" s="25" t="s">
        <v>467</v>
      </c>
      <c r="D1642" s="25">
        <v>1.02317026E8</v>
      </c>
      <c r="E1642" s="26" t="s">
        <v>5152</v>
      </c>
      <c r="F1642" s="26" t="s">
        <v>612</v>
      </c>
      <c r="G1642" s="8">
        <v>1.0</v>
      </c>
      <c r="H1642" s="12">
        <f t="shared" si="1"/>
        <v>1</v>
      </c>
      <c r="I1642" s="12">
        <f t="shared" si="2"/>
        <v>1</v>
      </c>
      <c r="J1642" s="12">
        <f t="shared" si="3"/>
        <v>2</v>
      </c>
      <c r="K1642" s="27"/>
      <c r="L1642" s="27"/>
      <c r="M1642" s="27"/>
    </row>
    <row r="1643">
      <c r="A1643" s="24">
        <v>46053.89729976852</v>
      </c>
      <c r="B1643" s="25" t="s">
        <v>466</v>
      </c>
      <c r="C1643" s="25" t="s">
        <v>467</v>
      </c>
      <c r="D1643" s="25">
        <v>1.02317026E8</v>
      </c>
      <c r="E1643" s="26" t="s">
        <v>5153</v>
      </c>
      <c r="F1643" s="26" t="s">
        <v>612</v>
      </c>
      <c r="G1643" s="8">
        <v>1.0</v>
      </c>
      <c r="H1643" s="12">
        <f t="shared" si="1"/>
        <v>1</v>
      </c>
      <c r="I1643" s="12">
        <f t="shared" si="2"/>
        <v>1</v>
      </c>
      <c r="J1643" s="12">
        <f t="shared" si="3"/>
        <v>2</v>
      </c>
      <c r="K1643" s="27"/>
      <c r="L1643" s="27"/>
      <c r="M1643" s="27"/>
    </row>
    <row r="1644">
      <c r="A1644" s="24">
        <v>46041.61308230324</v>
      </c>
      <c r="B1644" s="25" t="s">
        <v>1388</v>
      </c>
      <c r="C1644" s="25" t="s">
        <v>1389</v>
      </c>
      <c r="D1644" s="25">
        <v>1.02317027E8</v>
      </c>
      <c r="E1644" s="26" t="s">
        <v>5154</v>
      </c>
      <c r="F1644" s="26" t="s">
        <v>1392</v>
      </c>
      <c r="G1644" s="8">
        <v>1.0</v>
      </c>
      <c r="H1644" s="12">
        <f t="shared" si="1"/>
        <v>1</v>
      </c>
      <c r="I1644" s="12">
        <f t="shared" si="2"/>
        <v>1</v>
      </c>
      <c r="J1644" s="12">
        <f t="shared" si="3"/>
        <v>2</v>
      </c>
      <c r="K1644" s="21"/>
      <c r="L1644" s="21"/>
      <c r="M1644" s="21"/>
    </row>
    <row r="1645">
      <c r="A1645" s="24">
        <v>46048.67115188658</v>
      </c>
      <c r="B1645" s="25" t="s">
        <v>1388</v>
      </c>
      <c r="C1645" s="25" t="s">
        <v>1389</v>
      </c>
      <c r="D1645" s="25">
        <v>1.02317027E8</v>
      </c>
      <c r="E1645" s="26" t="s">
        <v>5155</v>
      </c>
      <c r="F1645" s="26" t="s">
        <v>1392</v>
      </c>
      <c r="G1645" s="8">
        <v>1.0</v>
      </c>
      <c r="H1645" s="12">
        <f t="shared" si="1"/>
        <v>1</v>
      </c>
      <c r="I1645" s="12">
        <f t="shared" si="2"/>
        <v>1</v>
      </c>
      <c r="J1645" s="12">
        <f t="shared" si="3"/>
        <v>2</v>
      </c>
      <c r="K1645" s="21"/>
      <c r="L1645" s="21"/>
      <c r="M1645" s="21"/>
    </row>
    <row r="1646">
      <c r="A1646" s="24">
        <v>46041.12324193287</v>
      </c>
      <c r="B1646" s="25" t="s">
        <v>5156</v>
      </c>
      <c r="C1646" s="25" t="s">
        <v>5157</v>
      </c>
      <c r="D1646" s="25">
        <v>1.02317037E8</v>
      </c>
      <c r="E1646" s="26" t="s">
        <v>5158</v>
      </c>
      <c r="F1646" s="26" t="s">
        <v>5159</v>
      </c>
      <c r="G1646" s="8">
        <v>1.0</v>
      </c>
      <c r="H1646" s="12">
        <f t="shared" si="1"/>
        <v>1</v>
      </c>
      <c r="I1646" s="12">
        <f t="shared" si="2"/>
        <v>1</v>
      </c>
      <c r="J1646" s="12">
        <f t="shared" si="3"/>
        <v>2</v>
      </c>
      <c r="K1646" s="21"/>
      <c r="L1646" s="21"/>
      <c r="M1646" s="21"/>
    </row>
    <row r="1647">
      <c r="A1647" s="24">
        <v>46041.1238655787</v>
      </c>
      <c r="B1647" s="25" t="s">
        <v>5156</v>
      </c>
      <c r="C1647" s="25" t="s">
        <v>5157</v>
      </c>
      <c r="D1647" s="25">
        <v>1.02317037E8</v>
      </c>
      <c r="E1647" s="26" t="s">
        <v>5160</v>
      </c>
      <c r="F1647" s="26" t="s">
        <v>5161</v>
      </c>
      <c r="G1647" s="8">
        <v>1.0</v>
      </c>
      <c r="H1647" s="12">
        <f t="shared" si="1"/>
        <v>1</v>
      </c>
      <c r="I1647" s="12">
        <f t="shared" si="2"/>
        <v>1</v>
      </c>
      <c r="J1647" s="12">
        <f t="shared" si="3"/>
        <v>2</v>
      </c>
      <c r="K1647" s="21"/>
      <c r="L1647" s="21"/>
      <c r="M1647" s="21"/>
    </row>
    <row r="1648">
      <c r="A1648" s="24">
        <v>46041.12461189815</v>
      </c>
      <c r="B1648" s="25" t="s">
        <v>5156</v>
      </c>
      <c r="C1648" s="25" t="s">
        <v>5157</v>
      </c>
      <c r="D1648" s="25">
        <v>1.02317037E8</v>
      </c>
      <c r="E1648" s="26" t="s">
        <v>5162</v>
      </c>
      <c r="F1648" s="26" t="s">
        <v>5163</v>
      </c>
      <c r="G1648" s="8">
        <v>1.0</v>
      </c>
      <c r="H1648" s="12">
        <f t="shared" si="1"/>
        <v>1</v>
      </c>
      <c r="I1648" s="12">
        <f t="shared" si="2"/>
        <v>1</v>
      </c>
      <c r="J1648" s="12">
        <f t="shared" si="3"/>
        <v>2</v>
      </c>
      <c r="K1648" s="21"/>
      <c r="L1648" s="21"/>
      <c r="M1648" s="21"/>
    </row>
    <row r="1649">
      <c r="A1649" s="24">
        <v>46041.125074421296</v>
      </c>
      <c r="B1649" s="25" t="s">
        <v>5156</v>
      </c>
      <c r="C1649" s="25" t="s">
        <v>5157</v>
      </c>
      <c r="D1649" s="25">
        <v>1.02317037E8</v>
      </c>
      <c r="E1649" s="26" t="s">
        <v>5164</v>
      </c>
      <c r="F1649" s="26" t="s">
        <v>5165</v>
      </c>
      <c r="G1649" s="8">
        <v>1.0</v>
      </c>
      <c r="H1649" s="12">
        <f t="shared" si="1"/>
        <v>1</v>
      </c>
      <c r="I1649" s="12">
        <f t="shared" si="2"/>
        <v>1</v>
      </c>
      <c r="J1649" s="12">
        <f t="shared" si="3"/>
        <v>2</v>
      </c>
      <c r="K1649" s="21"/>
      <c r="L1649" s="21"/>
      <c r="M1649" s="21"/>
    </row>
    <row r="1650">
      <c r="A1650" s="24">
        <v>46048.97680164352</v>
      </c>
      <c r="B1650" s="25" t="s">
        <v>5156</v>
      </c>
      <c r="C1650" s="25" t="s">
        <v>5157</v>
      </c>
      <c r="D1650" s="25">
        <v>1.02317037E8</v>
      </c>
      <c r="E1650" s="26" t="s">
        <v>5166</v>
      </c>
      <c r="F1650" s="26" t="s">
        <v>5167</v>
      </c>
      <c r="G1650" s="8">
        <v>1.0</v>
      </c>
      <c r="H1650" s="12">
        <f t="shared" si="1"/>
        <v>1</v>
      </c>
      <c r="I1650" s="12">
        <f t="shared" si="2"/>
        <v>1</v>
      </c>
      <c r="J1650" s="12">
        <f t="shared" si="3"/>
        <v>2</v>
      </c>
      <c r="K1650" s="21"/>
      <c r="L1650" s="21"/>
      <c r="M1650" s="21"/>
    </row>
    <row r="1651">
      <c r="A1651" s="24">
        <v>46048.978747534726</v>
      </c>
      <c r="B1651" s="25" t="s">
        <v>5156</v>
      </c>
      <c r="C1651" s="25" t="s">
        <v>5168</v>
      </c>
      <c r="D1651" s="25">
        <v>1.02317037E8</v>
      </c>
      <c r="E1651" s="26" t="s">
        <v>5169</v>
      </c>
      <c r="F1651" s="26" t="s">
        <v>5170</v>
      </c>
      <c r="G1651" s="8">
        <v>1.0</v>
      </c>
      <c r="H1651" s="12">
        <f t="shared" si="1"/>
        <v>1</v>
      </c>
      <c r="I1651" s="12">
        <f t="shared" si="2"/>
        <v>1</v>
      </c>
      <c r="J1651" s="12">
        <f t="shared" si="3"/>
        <v>2</v>
      </c>
      <c r="K1651" s="21"/>
      <c r="L1651" s="21"/>
      <c r="M1651" s="21"/>
    </row>
    <row r="1652">
      <c r="A1652" s="24">
        <v>46041.02640287037</v>
      </c>
      <c r="B1652" s="25" t="s">
        <v>5171</v>
      </c>
      <c r="C1652" s="25" t="s">
        <v>5172</v>
      </c>
      <c r="D1652" s="25">
        <v>1.02317039E8</v>
      </c>
      <c r="E1652" s="26" t="s">
        <v>5173</v>
      </c>
      <c r="F1652" s="26" t="s">
        <v>5174</v>
      </c>
      <c r="G1652" s="8">
        <v>1.0</v>
      </c>
      <c r="H1652" s="12">
        <f t="shared" si="1"/>
        <v>1</v>
      </c>
      <c r="I1652" s="12">
        <f t="shared" si="2"/>
        <v>1</v>
      </c>
      <c r="J1652" s="12">
        <f t="shared" si="3"/>
        <v>2</v>
      </c>
      <c r="K1652" s="21"/>
      <c r="L1652" s="21"/>
      <c r="M1652" s="21"/>
    </row>
    <row r="1653">
      <c r="A1653" s="24">
        <v>46041.04366040509</v>
      </c>
      <c r="B1653" s="25" t="s">
        <v>5171</v>
      </c>
      <c r="C1653" s="25" t="s">
        <v>5172</v>
      </c>
      <c r="D1653" s="25">
        <v>1.02317039E8</v>
      </c>
      <c r="E1653" s="26" t="s">
        <v>5175</v>
      </c>
      <c r="F1653" s="26" t="s">
        <v>5176</v>
      </c>
      <c r="G1653" s="8">
        <v>1.0</v>
      </c>
      <c r="H1653" s="12">
        <f t="shared" si="1"/>
        <v>1</v>
      </c>
      <c r="I1653" s="12">
        <f t="shared" si="2"/>
        <v>1</v>
      </c>
      <c r="J1653" s="12">
        <f t="shared" si="3"/>
        <v>2</v>
      </c>
      <c r="K1653" s="21"/>
      <c r="L1653" s="21"/>
      <c r="M1653" s="21"/>
    </row>
    <row r="1654">
      <c r="A1654" s="24">
        <v>46047.724021284725</v>
      </c>
      <c r="B1654" s="25" t="s">
        <v>5171</v>
      </c>
      <c r="C1654" s="25" t="s">
        <v>5172</v>
      </c>
      <c r="D1654" s="25">
        <v>1.02317039E8</v>
      </c>
      <c r="E1654" s="26" t="s">
        <v>5177</v>
      </c>
      <c r="F1654" s="26" t="s">
        <v>5178</v>
      </c>
      <c r="G1654" s="8">
        <v>1.0</v>
      </c>
      <c r="H1654" s="12">
        <f t="shared" si="1"/>
        <v>1</v>
      </c>
      <c r="I1654" s="12">
        <f t="shared" si="2"/>
        <v>1</v>
      </c>
      <c r="J1654" s="12">
        <f t="shared" si="3"/>
        <v>2</v>
      </c>
      <c r="K1654" s="21"/>
      <c r="L1654" s="21"/>
      <c r="M1654" s="21"/>
    </row>
    <row r="1655">
      <c r="A1655" s="24">
        <v>46047.7272891551</v>
      </c>
      <c r="B1655" s="25" t="s">
        <v>5171</v>
      </c>
      <c r="C1655" s="25" t="s">
        <v>5179</v>
      </c>
      <c r="D1655" s="25">
        <v>1.02317039E8</v>
      </c>
      <c r="E1655" s="26" t="s">
        <v>5180</v>
      </c>
      <c r="F1655" s="26" t="s">
        <v>5181</v>
      </c>
      <c r="G1655" s="8">
        <v>1.0</v>
      </c>
      <c r="H1655" s="12">
        <f t="shared" si="1"/>
        <v>1</v>
      </c>
      <c r="I1655" s="12">
        <f t="shared" si="2"/>
        <v>1</v>
      </c>
      <c r="J1655" s="12">
        <f t="shared" si="3"/>
        <v>2</v>
      </c>
      <c r="K1655" s="21"/>
      <c r="L1655" s="21"/>
      <c r="M1655" s="21"/>
    </row>
    <row r="1656">
      <c r="A1656" s="24">
        <v>46048.002323333334</v>
      </c>
      <c r="B1656" s="25" t="s">
        <v>5171</v>
      </c>
      <c r="C1656" s="25" t="s">
        <v>5172</v>
      </c>
      <c r="D1656" s="25">
        <v>1.02317039E8</v>
      </c>
      <c r="E1656" s="26" t="s">
        <v>5182</v>
      </c>
      <c r="F1656" s="26" t="s">
        <v>5183</v>
      </c>
      <c r="G1656" s="8">
        <v>1.0</v>
      </c>
      <c r="H1656" s="12">
        <f t="shared" si="1"/>
        <v>1</v>
      </c>
      <c r="I1656" s="12">
        <f t="shared" si="2"/>
        <v>1</v>
      </c>
      <c r="J1656" s="12">
        <f t="shared" si="3"/>
        <v>2</v>
      </c>
      <c r="K1656" s="21"/>
      <c r="L1656" s="21"/>
      <c r="M1656" s="21"/>
    </row>
    <row r="1657">
      <c r="A1657" s="24">
        <v>46048.01278621527</v>
      </c>
      <c r="B1657" s="25" t="s">
        <v>5171</v>
      </c>
      <c r="C1657" s="25" t="s">
        <v>5172</v>
      </c>
      <c r="D1657" s="25">
        <v>1.02317039E8</v>
      </c>
      <c r="E1657" s="26" t="s">
        <v>5184</v>
      </c>
      <c r="F1657" s="26" t="s">
        <v>5185</v>
      </c>
      <c r="G1657" s="8">
        <v>1.0</v>
      </c>
      <c r="H1657" s="12">
        <f t="shared" si="1"/>
        <v>1</v>
      </c>
      <c r="I1657" s="12">
        <f t="shared" si="2"/>
        <v>1</v>
      </c>
      <c r="J1657" s="12">
        <f t="shared" si="3"/>
        <v>2</v>
      </c>
      <c r="K1657" s="21"/>
      <c r="L1657" s="21"/>
      <c r="M1657" s="21"/>
    </row>
    <row r="1658">
      <c r="A1658" s="24">
        <v>46033.777255821755</v>
      </c>
      <c r="B1658" s="25" t="s">
        <v>5186</v>
      </c>
      <c r="C1658" s="25" t="s">
        <v>5187</v>
      </c>
      <c r="D1658" s="25">
        <v>1.02317041E8</v>
      </c>
      <c r="E1658" s="26" t="s">
        <v>5188</v>
      </c>
      <c r="F1658" s="26" t="s">
        <v>5189</v>
      </c>
      <c r="G1658" s="8">
        <v>1.0</v>
      </c>
      <c r="H1658" s="12">
        <f t="shared" si="1"/>
        <v>1</v>
      </c>
      <c r="I1658" s="12">
        <f t="shared" si="2"/>
        <v>1</v>
      </c>
      <c r="J1658" s="12">
        <f t="shared" si="3"/>
        <v>2</v>
      </c>
      <c r="K1658" s="21"/>
      <c r="L1658" s="21"/>
      <c r="M1658" s="21"/>
    </row>
    <row r="1659">
      <c r="A1659" s="24">
        <v>46033.777840995375</v>
      </c>
      <c r="B1659" s="25" t="s">
        <v>5186</v>
      </c>
      <c r="C1659" s="25" t="s">
        <v>5187</v>
      </c>
      <c r="D1659" s="25">
        <v>1.02317041E8</v>
      </c>
      <c r="E1659" s="26" t="s">
        <v>5190</v>
      </c>
      <c r="F1659" s="26" t="s">
        <v>5191</v>
      </c>
      <c r="G1659" s="8">
        <v>1.0</v>
      </c>
      <c r="H1659" s="12">
        <f t="shared" si="1"/>
        <v>1</v>
      </c>
      <c r="I1659" s="12">
        <f t="shared" si="2"/>
        <v>1</v>
      </c>
      <c r="J1659" s="12">
        <f t="shared" si="3"/>
        <v>2</v>
      </c>
      <c r="K1659" s="21"/>
      <c r="L1659" s="21"/>
      <c r="M1659" s="21"/>
    </row>
    <row r="1660">
      <c r="A1660" s="24">
        <v>46041.07091822917</v>
      </c>
      <c r="B1660" s="25" t="s">
        <v>5186</v>
      </c>
      <c r="C1660" s="25" t="s">
        <v>5187</v>
      </c>
      <c r="D1660" s="25">
        <v>1.02317041E8</v>
      </c>
      <c r="E1660" s="26" t="s">
        <v>5192</v>
      </c>
      <c r="F1660" s="26" t="s">
        <v>5193</v>
      </c>
      <c r="G1660" s="8">
        <v>1.0</v>
      </c>
      <c r="H1660" s="12">
        <f t="shared" si="1"/>
        <v>1</v>
      </c>
      <c r="I1660" s="12">
        <f t="shared" si="2"/>
        <v>1</v>
      </c>
      <c r="J1660" s="12">
        <f t="shared" si="3"/>
        <v>2</v>
      </c>
      <c r="K1660" s="21"/>
      <c r="L1660" s="21"/>
      <c r="M1660" s="21"/>
    </row>
    <row r="1661">
      <c r="A1661" s="24">
        <v>46041.0718040162</v>
      </c>
      <c r="B1661" s="25" t="s">
        <v>5186</v>
      </c>
      <c r="C1661" s="25" t="s">
        <v>5187</v>
      </c>
      <c r="D1661" s="25">
        <v>1.02317041E8</v>
      </c>
      <c r="E1661" s="26" t="s">
        <v>5194</v>
      </c>
      <c r="F1661" s="26" t="s">
        <v>5195</v>
      </c>
      <c r="G1661" s="8">
        <v>1.0</v>
      </c>
      <c r="H1661" s="12">
        <f t="shared" si="1"/>
        <v>1</v>
      </c>
      <c r="I1661" s="12">
        <f t="shared" si="2"/>
        <v>1</v>
      </c>
      <c r="J1661" s="12">
        <f t="shared" si="3"/>
        <v>2</v>
      </c>
      <c r="K1661" s="21"/>
      <c r="L1661" s="21"/>
      <c r="M1661" s="21"/>
    </row>
    <row r="1662">
      <c r="A1662" s="24">
        <v>46047.9842330324</v>
      </c>
      <c r="B1662" s="25" t="s">
        <v>5186</v>
      </c>
      <c r="C1662" s="25" t="s">
        <v>5187</v>
      </c>
      <c r="D1662" s="25">
        <v>1.02317041E8</v>
      </c>
      <c r="E1662" s="26" t="s">
        <v>5196</v>
      </c>
      <c r="F1662" s="26" t="s">
        <v>5197</v>
      </c>
      <c r="G1662" s="8">
        <v>1.0</v>
      </c>
      <c r="H1662" s="12">
        <f t="shared" si="1"/>
        <v>1</v>
      </c>
      <c r="I1662" s="12">
        <f t="shared" si="2"/>
        <v>1</v>
      </c>
      <c r="J1662" s="12">
        <f t="shared" si="3"/>
        <v>2</v>
      </c>
      <c r="K1662" s="21"/>
      <c r="L1662" s="21"/>
      <c r="M1662" s="21"/>
    </row>
    <row r="1663">
      <c r="A1663" s="24">
        <v>46047.98531212963</v>
      </c>
      <c r="B1663" s="25" t="s">
        <v>5186</v>
      </c>
      <c r="C1663" s="25" t="s">
        <v>5187</v>
      </c>
      <c r="D1663" s="25">
        <v>1.02317041E8</v>
      </c>
      <c r="E1663" s="26" t="s">
        <v>5198</v>
      </c>
      <c r="F1663" s="26" t="s">
        <v>5199</v>
      </c>
      <c r="G1663" s="8">
        <v>1.0</v>
      </c>
      <c r="H1663" s="12">
        <f t="shared" si="1"/>
        <v>1</v>
      </c>
      <c r="I1663" s="12">
        <f t="shared" si="2"/>
        <v>1</v>
      </c>
      <c r="J1663" s="12">
        <f t="shared" si="3"/>
        <v>2</v>
      </c>
      <c r="K1663" s="21"/>
      <c r="L1663" s="21"/>
      <c r="M1663" s="21"/>
    </row>
    <row r="1664">
      <c r="A1664" s="24">
        <v>46053.92418711806</v>
      </c>
      <c r="B1664" s="25" t="s">
        <v>689</v>
      </c>
      <c r="C1664" s="25" t="s">
        <v>690</v>
      </c>
      <c r="D1664" s="25">
        <v>1.02317054E8</v>
      </c>
      <c r="E1664" s="26" t="s">
        <v>5200</v>
      </c>
      <c r="F1664" s="26" t="s">
        <v>5201</v>
      </c>
      <c r="G1664" s="8">
        <v>1.0</v>
      </c>
      <c r="H1664" s="12">
        <f t="shared" si="1"/>
        <v>1</v>
      </c>
      <c r="I1664" s="12">
        <f t="shared" si="2"/>
        <v>1</v>
      </c>
      <c r="J1664" s="12">
        <f t="shared" si="3"/>
        <v>2</v>
      </c>
      <c r="K1664" s="27"/>
      <c r="L1664" s="27"/>
      <c r="M1664" s="27"/>
    </row>
    <row r="1665">
      <c r="A1665" s="24">
        <v>46053.98149131944</v>
      </c>
      <c r="B1665" s="25" t="s">
        <v>689</v>
      </c>
      <c r="C1665" s="25" t="s">
        <v>690</v>
      </c>
      <c r="D1665" s="25">
        <v>1.02317054E8</v>
      </c>
      <c r="E1665" s="26" t="s">
        <v>843</v>
      </c>
      <c r="F1665" s="26" t="s">
        <v>5202</v>
      </c>
      <c r="G1665" s="8">
        <v>1.0</v>
      </c>
      <c r="H1665" s="12">
        <f t="shared" si="1"/>
        <v>1</v>
      </c>
      <c r="I1665" s="12">
        <f t="shared" si="2"/>
        <v>1</v>
      </c>
      <c r="J1665" s="12">
        <f t="shared" si="3"/>
        <v>2</v>
      </c>
      <c r="K1665" s="27"/>
      <c r="L1665" s="27"/>
      <c r="M1665" s="27"/>
    </row>
    <row r="1666">
      <c r="A1666" s="24">
        <v>46054.612118923615</v>
      </c>
      <c r="B1666" s="25" t="s">
        <v>689</v>
      </c>
      <c r="C1666" s="25" t="s">
        <v>690</v>
      </c>
      <c r="D1666" s="25">
        <v>1.02317054E8</v>
      </c>
      <c r="E1666" s="26" t="s">
        <v>5203</v>
      </c>
      <c r="F1666" s="26" t="s">
        <v>5204</v>
      </c>
      <c r="G1666" s="29">
        <v>1.0</v>
      </c>
      <c r="H1666" s="12">
        <f t="shared" si="1"/>
        <v>1</v>
      </c>
      <c r="I1666" s="12">
        <f t="shared" si="2"/>
        <v>1</v>
      </c>
      <c r="J1666" s="12">
        <f t="shared" si="3"/>
        <v>2</v>
      </c>
      <c r="K1666" s="27"/>
      <c r="L1666" s="27"/>
      <c r="M1666" s="27"/>
    </row>
    <row r="1667">
      <c r="A1667" s="24">
        <v>46054.618909537036</v>
      </c>
      <c r="B1667" s="25" t="s">
        <v>689</v>
      </c>
      <c r="C1667" s="25" t="s">
        <v>690</v>
      </c>
      <c r="D1667" s="25">
        <v>1.02317054E8</v>
      </c>
      <c r="E1667" s="26" t="s">
        <v>5205</v>
      </c>
      <c r="F1667" s="26" t="s">
        <v>5206</v>
      </c>
      <c r="G1667" s="29">
        <v>1.0</v>
      </c>
      <c r="H1667" s="12">
        <f t="shared" si="1"/>
        <v>1</v>
      </c>
      <c r="I1667" s="12">
        <f t="shared" si="2"/>
        <v>1</v>
      </c>
      <c r="J1667" s="12">
        <f t="shared" si="3"/>
        <v>2</v>
      </c>
      <c r="K1667" s="27"/>
      <c r="L1667" s="27"/>
      <c r="M1667" s="27"/>
    </row>
    <row r="1668">
      <c r="A1668" s="24">
        <v>46037.79800766204</v>
      </c>
      <c r="B1668" s="25" t="s">
        <v>5207</v>
      </c>
      <c r="C1668" s="25" t="s">
        <v>5208</v>
      </c>
      <c r="D1668" s="25">
        <v>1.02317056E8</v>
      </c>
      <c r="E1668" s="26" t="s">
        <v>5209</v>
      </c>
      <c r="F1668" s="26" t="s">
        <v>5210</v>
      </c>
      <c r="G1668" s="8">
        <v>1.0</v>
      </c>
      <c r="H1668" s="12">
        <f t="shared" si="1"/>
        <v>1</v>
      </c>
      <c r="I1668" s="12">
        <f t="shared" si="2"/>
        <v>1</v>
      </c>
      <c r="J1668" s="12">
        <f t="shared" si="3"/>
        <v>2</v>
      </c>
      <c r="K1668" s="21"/>
      <c r="L1668" s="21"/>
      <c r="M1668" s="21"/>
    </row>
    <row r="1669">
      <c r="A1669" s="24">
        <v>46037.80873440972</v>
      </c>
      <c r="B1669" s="25" t="s">
        <v>5207</v>
      </c>
      <c r="C1669" s="25" t="s">
        <v>5208</v>
      </c>
      <c r="D1669" s="25">
        <v>1.02317056E8</v>
      </c>
      <c r="E1669" s="26" t="s">
        <v>5211</v>
      </c>
      <c r="F1669" s="26" t="s">
        <v>5212</v>
      </c>
      <c r="G1669" s="8">
        <v>1.0</v>
      </c>
      <c r="H1669" s="12">
        <f t="shared" si="1"/>
        <v>1</v>
      </c>
      <c r="I1669" s="12">
        <f t="shared" si="2"/>
        <v>1</v>
      </c>
      <c r="J1669" s="12">
        <f t="shared" si="3"/>
        <v>2</v>
      </c>
      <c r="K1669" s="21"/>
      <c r="L1669" s="21"/>
      <c r="M1669" s="21"/>
    </row>
    <row r="1670">
      <c r="A1670" s="24">
        <v>46040.9450275</v>
      </c>
      <c r="B1670" s="25" t="s">
        <v>5207</v>
      </c>
      <c r="C1670" s="25" t="s">
        <v>5208</v>
      </c>
      <c r="D1670" s="25">
        <v>1.02317056E8</v>
      </c>
      <c r="E1670" s="26" t="s">
        <v>5213</v>
      </c>
      <c r="F1670" s="26" t="s">
        <v>5214</v>
      </c>
      <c r="G1670" s="8">
        <v>1.0</v>
      </c>
      <c r="H1670" s="12">
        <f t="shared" si="1"/>
        <v>1</v>
      </c>
      <c r="I1670" s="12">
        <f t="shared" si="2"/>
        <v>1</v>
      </c>
      <c r="J1670" s="12">
        <f t="shared" si="3"/>
        <v>2</v>
      </c>
      <c r="K1670" s="21"/>
      <c r="L1670" s="21"/>
      <c r="M1670" s="21"/>
    </row>
    <row r="1671">
      <c r="A1671" s="24">
        <v>46040.94659861111</v>
      </c>
      <c r="B1671" s="25" t="s">
        <v>5207</v>
      </c>
      <c r="C1671" s="25" t="s">
        <v>5208</v>
      </c>
      <c r="D1671" s="25">
        <v>1.02317056E8</v>
      </c>
      <c r="E1671" s="26" t="s">
        <v>5215</v>
      </c>
      <c r="F1671" s="26" t="s">
        <v>5216</v>
      </c>
      <c r="G1671" s="8">
        <v>1.0</v>
      </c>
      <c r="H1671" s="12">
        <f t="shared" si="1"/>
        <v>1</v>
      </c>
      <c r="I1671" s="12">
        <f t="shared" si="2"/>
        <v>1</v>
      </c>
      <c r="J1671" s="12">
        <f t="shared" si="3"/>
        <v>2</v>
      </c>
      <c r="K1671" s="21"/>
      <c r="L1671" s="21"/>
      <c r="M1671" s="21"/>
    </row>
    <row r="1672">
      <c r="A1672" s="24">
        <v>46048.323381423616</v>
      </c>
      <c r="B1672" s="25" t="s">
        <v>5207</v>
      </c>
      <c r="C1672" s="25" t="s">
        <v>5208</v>
      </c>
      <c r="D1672" s="25">
        <v>1.02317056E8</v>
      </c>
      <c r="E1672" s="26" t="s">
        <v>5217</v>
      </c>
      <c r="F1672" s="26" t="s">
        <v>5218</v>
      </c>
      <c r="G1672" s="8">
        <v>1.0</v>
      </c>
      <c r="H1672" s="12">
        <f t="shared" si="1"/>
        <v>1</v>
      </c>
      <c r="I1672" s="12">
        <f t="shared" si="2"/>
        <v>1</v>
      </c>
      <c r="J1672" s="12">
        <f t="shared" si="3"/>
        <v>2</v>
      </c>
      <c r="K1672" s="21"/>
      <c r="L1672" s="21"/>
      <c r="M1672" s="21"/>
    </row>
    <row r="1673">
      <c r="A1673" s="24">
        <v>46048.32414291667</v>
      </c>
      <c r="B1673" s="25" t="s">
        <v>5207</v>
      </c>
      <c r="C1673" s="25" t="s">
        <v>5208</v>
      </c>
      <c r="D1673" s="25">
        <v>1.02317056E8</v>
      </c>
      <c r="E1673" s="26" t="s">
        <v>5219</v>
      </c>
      <c r="F1673" s="26" t="s">
        <v>5220</v>
      </c>
      <c r="G1673" s="8">
        <v>1.0</v>
      </c>
      <c r="H1673" s="12">
        <f t="shared" si="1"/>
        <v>1</v>
      </c>
      <c r="I1673" s="12">
        <f t="shared" si="2"/>
        <v>1</v>
      </c>
      <c r="J1673" s="12">
        <f t="shared" si="3"/>
        <v>2</v>
      </c>
      <c r="K1673" s="21"/>
      <c r="L1673" s="21"/>
      <c r="M1673" s="21"/>
    </row>
    <row r="1674">
      <c r="A1674" s="10">
        <v>46053.480324641205</v>
      </c>
      <c r="B1674" s="11" t="s">
        <v>5221</v>
      </c>
      <c r="C1674" s="11" t="s">
        <v>5222</v>
      </c>
      <c r="D1674" s="11">
        <v>1.02317059E8</v>
      </c>
      <c r="E1674" s="14" t="s">
        <v>5223</v>
      </c>
      <c r="F1674" s="14" t="s">
        <v>5224</v>
      </c>
      <c r="G1674" s="8">
        <v>1.0</v>
      </c>
      <c r="H1674" s="12">
        <f t="shared" si="1"/>
        <v>1</v>
      </c>
      <c r="I1674" s="12">
        <f t="shared" si="2"/>
        <v>1</v>
      </c>
      <c r="J1674" s="12">
        <f t="shared" si="3"/>
        <v>2</v>
      </c>
      <c r="K1674" s="21"/>
      <c r="L1674" s="21"/>
      <c r="M1674" s="21"/>
    </row>
    <row r="1675">
      <c r="A1675" s="24">
        <v>46053.480736377314</v>
      </c>
      <c r="B1675" s="25" t="s">
        <v>5221</v>
      </c>
      <c r="C1675" s="25" t="s">
        <v>5222</v>
      </c>
      <c r="D1675" s="25">
        <v>1.02317059E8</v>
      </c>
      <c r="E1675" s="26" t="s">
        <v>5225</v>
      </c>
      <c r="F1675" s="26" t="s">
        <v>5224</v>
      </c>
      <c r="G1675" s="8">
        <v>1.0</v>
      </c>
      <c r="H1675" s="12">
        <f t="shared" si="1"/>
        <v>1</v>
      </c>
      <c r="I1675" s="12">
        <f t="shared" si="2"/>
        <v>1</v>
      </c>
      <c r="J1675" s="12">
        <f t="shared" si="3"/>
        <v>2</v>
      </c>
      <c r="K1675" s="21"/>
      <c r="L1675" s="21"/>
      <c r="M1675" s="21"/>
    </row>
    <row r="1676">
      <c r="A1676" s="10">
        <v>46053.4856875</v>
      </c>
      <c r="B1676" s="11" t="s">
        <v>5221</v>
      </c>
      <c r="C1676" s="11" t="s">
        <v>5222</v>
      </c>
      <c r="D1676" s="11">
        <v>1.02317059E8</v>
      </c>
      <c r="E1676" s="14" t="s">
        <v>5226</v>
      </c>
      <c r="F1676" s="14" t="s">
        <v>5227</v>
      </c>
      <c r="G1676" s="8">
        <v>1.0</v>
      </c>
      <c r="H1676" s="12">
        <f t="shared" si="1"/>
        <v>1</v>
      </c>
      <c r="I1676" s="12">
        <f t="shared" si="2"/>
        <v>1</v>
      </c>
      <c r="J1676" s="12">
        <f t="shared" si="3"/>
        <v>2</v>
      </c>
      <c r="K1676" s="21"/>
      <c r="L1676" s="21"/>
      <c r="M1676" s="21"/>
    </row>
    <row r="1677">
      <c r="A1677" s="24">
        <v>46053.48619953704</v>
      </c>
      <c r="B1677" s="25" t="s">
        <v>5221</v>
      </c>
      <c r="C1677" s="25" t="s">
        <v>5222</v>
      </c>
      <c r="D1677" s="25">
        <v>1.02317059E8</v>
      </c>
      <c r="E1677" s="26" t="s">
        <v>5228</v>
      </c>
      <c r="F1677" s="26" t="s">
        <v>5227</v>
      </c>
      <c r="G1677" s="8">
        <v>1.0</v>
      </c>
      <c r="H1677" s="12">
        <f t="shared" si="1"/>
        <v>1</v>
      </c>
      <c r="I1677" s="12">
        <f t="shared" si="2"/>
        <v>1</v>
      </c>
      <c r="J1677" s="12">
        <f t="shared" si="3"/>
        <v>2</v>
      </c>
      <c r="K1677" s="21"/>
      <c r="L1677" s="21"/>
      <c r="M1677" s="21"/>
    </row>
    <row r="1678">
      <c r="A1678" s="10">
        <v>46053.48869377315</v>
      </c>
      <c r="B1678" s="11" t="s">
        <v>5221</v>
      </c>
      <c r="C1678" s="11" t="s">
        <v>5222</v>
      </c>
      <c r="D1678" s="11">
        <v>1.02317059E8</v>
      </c>
      <c r="E1678" s="14" t="s">
        <v>5229</v>
      </c>
      <c r="F1678" s="14" t="s">
        <v>5230</v>
      </c>
      <c r="G1678" s="8">
        <v>1.0</v>
      </c>
      <c r="H1678" s="12">
        <f t="shared" si="1"/>
        <v>1</v>
      </c>
      <c r="I1678" s="12">
        <f t="shared" si="2"/>
        <v>1</v>
      </c>
      <c r="J1678" s="12">
        <f t="shared" si="3"/>
        <v>2</v>
      </c>
      <c r="K1678" s="21"/>
      <c r="L1678" s="21"/>
      <c r="M1678" s="21"/>
    </row>
    <row r="1679">
      <c r="A1679" s="24">
        <v>46053.489041875</v>
      </c>
      <c r="B1679" s="25" t="s">
        <v>5221</v>
      </c>
      <c r="C1679" s="25" t="s">
        <v>5222</v>
      </c>
      <c r="D1679" s="25">
        <v>1.02317059E8</v>
      </c>
      <c r="E1679" s="26" t="s">
        <v>5231</v>
      </c>
      <c r="F1679" s="26" t="s">
        <v>5230</v>
      </c>
      <c r="G1679" s="8">
        <v>1.0</v>
      </c>
      <c r="H1679" s="12">
        <f t="shared" si="1"/>
        <v>1</v>
      </c>
      <c r="I1679" s="12">
        <f t="shared" si="2"/>
        <v>1</v>
      </c>
      <c r="J1679" s="12">
        <f t="shared" si="3"/>
        <v>2</v>
      </c>
      <c r="K1679" s="21"/>
      <c r="L1679" s="21"/>
      <c r="M1679" s="21"/>
    </row>
    <row r="1680">
      <c r="A1680" s="10">
        <v>46053.490272511575</v>
      </c>
      <c r="B1680" s="11" t="s">
        <v>5221</v>
      </c>
      <c r="C1680" s="11" t="s">
        <v>5222</v>
      </c>
      <c r="D1680" s="11">
        <v>1.02317059E8</v>
      </c>
      <c r="E1680" s="14" t="s">
        <v>5232</v>
      </c>
      <c r="F1680" s="14" t="s">
        <v>5233</v>
      </c>
      <c r="G1680" s="8">
        <v>1.0</v>
      </c>
      <c r="H1680" s="12">
        <f t="shared" si="1"/>
        <v>1</v>
      </c>
      <c r="I1680" s="12">
        <f t="shared" si="2"/>
        <v>1</v>
      </c>
      <c r="J1680" s="12">
        <f t="shared" si="3"/>
        <v>2</v>
      </c>
      <c r="K1680" s="21"/>
      <c r="L1680" s="21"/>
      <c r="M1680" s="21"/>
    </row>
    <row r="1681">
      <c r="A1681" s="24">
        <v>46053.49067828704</v>
      </c>
      <c r="B1681" s="25" t="s">
        <v>5221</v>
      </c>
      <c r="C1681" s="25" t="s">
        <v>5222</v>
      </c>
      <c r="D1681" s="25">
        <v>1.02317059E8</v>
      </c>
      <c r="E1681" s="26" t="s">
        <v>5234</v>
      </c>
      <c r="F1681" s="26" t="s">
        <v>5233</v>
      </c>
      <c r="G1681" s="8">
        <v>1.0</v>
      </c>
      <c r="H1681" s="12">
        <f t="shared" si="1"/>
        <v>1</v>
      </c>
      <c r="I1681" s="12">
        <f t="shared" si="2"/>
        <v>1</v>
      </c>
      <c r="J1681" s="12">
        <f t="shared" si="3"/>
        <v>2</v>
      </c>
      <c r="K1681" s="21"/>
      <c r="L1681" s="21"/>
      <c r="M1681" s="21"/>
    </row>
    <row r="1682">
      <c r="A1682" s="24">
        <v>46033.8911565625</v>
      </c>
      <c r="B1682" s="25" t="s">
        <v>5235</v>
      </c>
      <c r="C1682" s="25" t="s">
        <v>5236</v>
      </c>
      <c r="D1682" s="25">
        <v>1.02317062E8</v>
      </c>
      <c r="E1682" s="26" t="s">
        <v>3066</v>
      </c>
      <c r="F1682" s="26" t="s">
        <v>5237</v>
      </c>
      <c r="G1682" s="8">
        <v>1.0</v>
      </c>
      <c r="H1682" s="12">
        <f t="shared" si="1"/>
        <v>1</v>
      </c>
      <c r="I1682" s="12">
        <f t="shared" si="2"/>
        <v>1</v>
      </c>
      <c r="J1682" s="12">
        <f t="shared" si="3"/>
        <v>2</v>
      </c>
      <c r="K1682" s="21"/>
      <c r="L1682" s="21"/>
      <c r="M1682" s="21"/>
    </row>
    <row r="1683">
      <c r="A1683" s="24">
        <v>46033.89356568287</v>
      </c>
      <c r="B1683" s="25" t="s">
        <v>5235</v>
      </c>
      <c r="C1683" s="25" t="s">
        <v>5236</v>
      </c>
      <c r="D1683" s="25">
        <v>1.02317062E8</v>
      </c>
      <c r="E1683" s="26" t="s">
        <v>5238</v>
      </c>
      <c r="F1683" s="26" t="s">
        <v>5239</v>
      </c>
      <c r="G1683" s="8">
        <v>1.0</v>
      </c>
      <c r="H1683" s="12">
        <f t="shared" si="1"/>
        <v>1</v>
      </c>
      <c r="I1683" s="12">
        <f t="shared" si="2"/>
        <v>1</v>
      </c>
      <c r="J1683" s="12">
        <f t="shared" si="3"/>
        <v>2</v>
      </c>
      <c r="K1683" s="21"/>
      <c r="L1683" s="21"/>
      <c r="M1683" s="21"/>
    </row>
    <row r="1684">
      <c r="A1684" s="24">
        <v>46040.942959594904</v>
      </c>
      <c r="B1684" s="25" t="s">
        <v>5235</v>
      </c>
      <c r="C1684" s="25" t="s">
        <v>5236</v>
      </c>
      <c r="D1684" s="25">
        <v>1.02317062E8</v>
      </c>
      <c r="E1684" s="26" t="s">
        <v>5240</v>
      </c>
      <c r="F1684" s="26" t="s">
        <v>5241</v>
      </c>
      <c r="G1684" s="8">
        <v>1.0</v>
      </c>
      <c r="H1684" s="12">
        <f t="shared" si="1"/>
        <v>1</v>
      </c>
      <c r="I1684" s="12">
        <f t="shared" si="2"/>
        <v>1</v>
      </c>
      <c r="J1684" s="12">
        <f t="shared" si="3"/>
        <v>2</v>
      </c>
      <c r="K1684" s="21"/>
      <c r="L1684" s="21"/>
      <c r="M1684" s="21"/>
    </row>
    <row r="1685">
      <c r="A1685" s="24">
        <v>46040.943605625</v>
      </c>
      <c r="B1685" s="25" t="s">
        <v>5235</v>
      </c>
      <c r="C1685" s="25" t="s">
        <v>5236</v>
      </c>
      <c r="D1685" s="25">
        <v>1.02317062E8</v>
      </c>
      <c r="E1685" s="26" t="s">
        <v>5242</v>
      </c>
      <c r="F1685" s="26" t="s">
        <v>5243</v>
      </c>
      <c r="G1685" s="8">
        <v>1.0</v>
      </c>
      <c r="H1685" s="12">
        <f t="shared" si="1"/>
        <v>1</v>
      </c>
      <c r="I1685" s="12">
        <f t="shared" si="2"/>
        <v>1</v>
      </c>
      <c r="J1685" s="12">
        <f t="shared" si="3"/>
        <v>2</v>
      </c>
      <c r="K1685" s="21"/>
      <c r="L1685" s="21"/>
      <c r="M1685" s="21"/>
    </row>
    <row r="1686">
      <c r="A1686" s="24">
        <v>46041.63111541666</v>
      </c>
      <c r="B1686" s="25" t="s">
        <v>5235</v>
      </c>
      <c r="C1686" s="25" t="s">
        <v>5236</v>
      </c>
      <c r="D1686" s="25">
        <v>1.02317062E8</v>
      </c>
      <c r="E1686" s="26" t="s">
        <v>5244</v>
      </c>
      <c r="F1686" s="26" t="s">
        <v>5245</v>
      </c>
      <c r="G1686" s="8">
        <v>1.0</v>
      </c>
      <c r="H1686" s="12">
        <f t="shared" si="1"/>
        <v>1</v>
      </c>
      <c r="I1686" s="12">
        <f t="shared" si="2"/>
        <v>1</v>
      </c>
      <c r="J1686" s="12">
        <f t="shared" si="3"/>
        <v>2</v>
      </c>
      <c r="K1686" s="21"/>
      <c r="L1686" s="21"/>
      <c r="M1686" s="21"/>
    </row>
    <row r="1687">
      <c r="A1687" s="24">
        <v>46041.631688333335</v>
      </c>
      <c r="B1687" s="25" t="s">
        <v>5235</v>
      </c>
      <c r="C1687" s="25" t="s">
        <v>5236</v>
      </c>
      <c r="D1687" s="25">
        <v>1.02317062E8</v>
      </c>
      <c r="E1687" s="26" t="s">
        <v>5246</v>
      </c>
      <c r="F1687" s="26" t="s">
        <v>5247</v>
      </c>
      <c r="G1687" s="8">
        <v>1.0</v>
      </c>
      <c r="H1687" s="12">
        <f t="shared" si="1"/>
        <v>1</v>
      </c>
      <c r="I1687" s="12">
        <f t="shared" si="2"/>
        <v>1</v>
      </c>
      <c r="J1687" s="12">
        <f t="shared" si="3"/>
        <v>2</v>
      </c>
      <c r="K1687" s="21"/>
      <c r="L1687" s="21"/>
      <c r="M1687" s="21"/>
    </row>
    <row r="1688">
      <c r="A1688" s="24">
        <v>46054.71171392361</v>
      </c>
      <c r="B1688" s="25" t="s">
        <v>5248</v>
      </c>
      <c r="C1688" s="25" t="s">
        <v>5249</v>
      </c>
      <c r="D1688" s="25">
        <v>1.02317065E8</v>
      </c>
      <c r="E1688" s="26" t="s">
        <v>5250</v>
      </c>
      <c r="F1688" s="26" t="s">
        <v>5251</v>
      </c>
      <c r="G1688" s="8">
        <v>1.0</v>
      </c>
      <c r="H1688" s="12">
        <f t="shared" si="1"/>
        <v>1</v>
      </c>
      <c r="I1688" s="12">
        <f t="shared" si="2"/>
        <v>1</v>
      </c>
      <c r="J1688" s="12">
        <f t="shared" si="3"/>
        <v>2</v>
      </c>
      <c r="K1688" s="21"/>
      <c r="L1688" s="21"/>
      <c r="M1688" s="21"/>
    </row>
    <row r="1689">
      <c r="A1689" s="24">
        <v>46033.96825784723</v>
      </c>
      <c r="B1689" s="25" t="s">
        <v>5248</v>
      </c>
      <c r="C1689" s="25" t="s">
        <v>5249</v>
      </c>
      <c r="D1689" s="25">
        <v>1.02317065E8</v>
      </c>
      <c r="E1689" s="26" t="s">
        <v>5252</v>
      </c>
      <c r="F1689" s="26" t="s">
        <v>5253</v>
      </c>
      <c r="G1689" s="8">
        <v>1.0</v>
      </c>
      <c r="H1689" s="12">
        <f t="shared" si="1"/>
        <v>1</v>
      </c>
      <c r="I1689" s="12">
        <f t="shared" si="2"/>
        <v>1</v>
      </c>
      <c r="J1689" s="12">
        <f t="shared" si="3"/>
        <v>2</v>
      </c>
      <c r="K1689" s="21"/>
      <c r="L1689" s="21"/>
      <c r="M1689" s="21"/>
    </row>
    <row r="1690">
      <c r="A1690" s="24">
        <v>46039.795385115736</v>
      </c>
      <c r="B1690" s="25" t="s">
        <v>5248</v>
      </c>
      <c r="C1690" s="25" t="s">
        <v>5249</v>
      </c>
      <c r="D1690" s="25">
        <v>1.02317065E8</v>
      </c>
      <c r="E1690" s="26" t="s">
        <v>5254</v>
      </c>
      <c r="F1690" s="26" t="s">
        <v>5255</v>
      </c>
      <c r="G1690" s="8">
        <v>1.0</v>
      </c>
      <c r="H1690" s="12">
        <f t="shared" si="1"/>
        <v>1</v>
      </c>
      <c r="I1690" s="12">
        <f t="shared" si="2"/>
        <v>1</v>
      </c>
      <c r="J1690" s="12">
        <f t="shared" si="3"/>
        <v>2</v>
      </c>
      <c r="K1690" s="21"/>
      <c r="L1690" s="21"/>
      <c r="M1690" s="21"/>
    </row>
    <row r="1691">
      <c r="A1691" s="24">
        <v>46040.80874388889</v>
      </c>
      <c r="B1691" s="25" t="s">
        <v>5248</v>
      </c>
      <c r="C1691" s="25" t="s">
        <v>5249</v>
      </c>
      <c r="D1691" s="25">
        <v>1.02317065E8</v>
      </c>
      <c r="E1691" s="26" t="s">
        <v>5256</v>
      </c>
      <c r="F1691" s="26" t="s">
        <v>5257</v>
      </c>
      <c r="G1691" s="8">
        <v>1.0</v>
      </c>
      <c r="H1691" s="12">
        <f t="shared" si="1"/>
        <v>1</v>
      </c>
      <c r="I1691" s="12">
        <f t="shared" si="2"/>
        <v>1</v>
      </c>
      <c r="J1691" s="12">
        <f t="shared" si="3"/>
        <v>2</v>
      </c>
      <c r="K1691" s="21"/>
      <c r="L1691" s="21"/>
      <c r="M1691" s="21"/>
    </row>
    <row r="1692">
      <c r="A1692" s="24">
        <v>46048.99103247686</v>
      </c>
      <c r="B1692" s="25" t="s">
        <v>5248</v>
      </c>
      <c r="C1692" s="25" t="s">
        <v>5249</v>
      </c>
      <c r="D1692" s="25">
        <v>1.02317065E8</v>
      </c>
      <c r="E1692" s="26" t="s">
        <v>5258</v>
      </c>
      <c r="F1692" s="26" t="s">
        <v>5259</v>
      </c>
      <c r="G1692" s="8">
        <v>1.0</v>
      </c>
      <c r="H1692" s="12">
        <f t="shared" si="1"/>
        <v>1</v>
      </c>
      <c r="I1692" s="12">
        <f t="shared" si="2"/>
        <v>1</v>
      </c>
      <c r="J1692" s="12">
        <f t="shared" si="3"/>
        <v>2</v>
      </c>
      <c r="K1692" s="21"/>
      <c r="L1692" s="21"/>
      <c r="M1692" s="21"/>
    </row>
    <row r="1693">
      <c r="A1693" s="24">
        <v>46048.99554202546</v>
      </c>
      <c r="B1693" s="25" t="s">
        <v>5248</v>
      </c>
      <c r="C1693" s="25" t="s">
        <v>5249</v>
      </c>
      <c r="D1693" s="25">
        <v>1.02317065E8</v>
      </c>
      <c r="E1693" s="26" t="s">
        <v>5260</v>
      </c>
      <c r="F1693" s="26" t="s">
        <v>5261</v>
      </c>
      <c r="G1693" s="8">
        <v>1.0</v>
      </c>
      <c r="H1693" s="12">
        <f t="shared" si="1"/>
        <v>1</v>
      </c>
      <c r="I1693" s="12">
        <f t="shared" si="2"/>
        <v>1</v>
      </c>
      <c r="J1693" s="12">
        <f t="shared" si="3"/>
        <v>2</v>
      </c>
      <c r="K1693" s="21"/>
      <c r="L1693" s="21"/>
      <c r="M1693" s="21"/>
    </row>
    <row r="1694">
      <c r="A1694" s="24">
        <v>46041.61904633102</v>
      </c>
      <c r="B1694" s="25" t="s">
        <v>5262</v>
      </c>
      <c r="C1694" s="25" t="s">
        <v>5263</v>
      </c>
      <c r="D1694" s="25">
        <v>1.0231707E8</v>
      </c>
      <c r="E1694" s="26" t="s">
        <v>5264</v>
      </c>
      <c r="F1694" s="26" t="s">
        <v>5265</v>
      </c>
      <c r="G1694" s="8">
        <v>1.0</v>
      </c>
      <c r="H1694" s="12">
        <f t="shared" si="1"/>
        <v>1</v>
      </c>
      <c r="I1694" s="12">
        <f t="shared" si="2"/>
        <v>1</v>
      </c>
      <c r="J1694" s="12">
        <f t="shared" si="3"/>
        <v>2</v>
      </c>
      <c r="K1694" s="21"/>
      <c r="L1694" s="21"/>
      <c r="M1694" s="21"/>
    </row>
    <row r="1695">
      <c r="A1695" s="24">
        <v>46043.46745214121</v>
      </c>
      <c r="B1695" s="25" t="s">
        <v>5262</v>
      </c>
      <c r="C1695" s="25" t="s">
        <v>5263</v>
      </c>
      <c r="D1695" s="25">
        <v>1.0231707E8</v>
      </c>
      <c r="E1695" s="26" t="s">
        <v>5266</v>
      </c>
      <c r="F1695" s="26" t="s">
        <v>5267</v>
      </c>
      <c r="G1695" s="8">
        <v>1.0</v>
      </c>
      <c r="H1695" s="12">
        <f t="shared" si="1"/>
        <v>1</v>
      </c>
      <c r="I1695" s="12">
        <f t="shared" si="2"/>
        <v>1</v>
      </c>
      <c r="J1695" s="12">
        <f t="shared" si="3"/>
        <v>2</v>
      </c>
      <c r="K1695" s="21"/>
      <c r="L1695" s="21"/>
      <c r="M1695" s="21"/>
    </row>
    <row r="1696">
      <c r="A1696" s="24">
        <v>46033.9741725</v>
      </c>
      <c r="B1696" s="25" t="s">
        <v>5268</v>
      </c>
      <c r="C1696" s="25" t="s">
        <v>5269</v>
      </c>
      <c r="D1696" s="25">
        <v>1.02317073E8</v>
      </c>
      <c r="E1696" s="26" t="s">
        <v>5270</v>
      </c>
      <c r="F1696" s="26" t="s">
        <v>5271</v>
      </c>
      <c r="G1696" s="8">
        <v>1.0</v>
      </c>
      <c r="H1696" s="12">
        <f t="shared" si="1"/>
        <v>1</v>
      </c>
      <c r="I1696" s="12">
        <f t="shared" si="2"/>
        <v>1</v>
      </c>
      <c r="J1696" s="12">
        <f t="shared" si="3"/>
        <v>2</v>
      </c>
      <c r="K1696" s="21"/>
      <c r="L1696" s="21"/>
      <c r="M1696" s="21"/>
    </row>
    <row r="1697">
      <c r="A1697" s="24">
        <v>46033.9752352662</v>
      </c>
      <c r="B1697" s="25" t="s">
        <v>5268</v>
      </c>
      <c r="C1697" s="25" t="s">
        <v>5269</v>
      </c>
      <c r="D1697" s="25">
        <v>1.02317073E8</v>
      </c>
      <c r="E1697" s="26" t="s">
        <v>5272</v>
      </c>
      <c r="F1697" s="26" t="s">
        <v>5273</v>
      </c>
      <c r="G1697" s="8">
        <v>1.0</v>
      </c>
      <c r="H1697" s="12">
        <f t="shared" si="1"/>
        <v>1</v>
      </c>
      <c r="I1697" s="12">
        <f t="shared" si="2"/>
        <v>1</v>
      </c>
      <c r="J1697" s="12">
        <f t="shared" si="3"/>
        <v>2</v>
      </c>
      <c r="K1697" s="21"/>
      <c r="L1697" s="21"/>
      <c r="M1697" s="21"/>
    </row>
    <row r="1698">
      <c r="A1698" s="24">
        <v>46040.96265372685</v>
      </c>
      <c r="B1698" s="25" t="s">
        <v>5268</v>
      </c>
      <c r="C1698" s="25" t="s">
        <v>5269</v>
      </c>
      <c r="D1698" s="25">
        <v>1.02317073E8</v>
      </c>
      <c r="E1698" s="26" t="s">
        <v>5274</v>
      </c>
      <c r="F1698" s="26" t="s">
        <v>5275</v>
      </c>
      <c r="G1698" s="8">
        <v>1.0</v>
      </c>
      <c r="H1698" s="12">
        <f t="shared" si="1"/>
        <v>1</v>
      </c>
      <c r="I1698" s="12">
        <f t="shared" si="2"/>
        <v>1</v>
      </c>
      <c r="J1698" s="12">
        <f t="shared" si="3"/>
        <v>2</v>
      </c>
      <c r="K1698" s="21"/>
      <c r="L1698" s="21"/>
      <c r="M1698" s="21"/>
    </row>
    <row r="1699">
      <c r="A1699" s="24">
        <v>46040.96561510417</v>
      </c>
      <c r="B1699" s="25" t="s">
        <v>5268</v>
      </c>
      <c r="C1699" s="25" t="s">
        <v>5269</v>
      </c>
      <c r="D1699" s="25">
        <v>1.02317073E8</v>
      </c>
      <c r="E1699" s="26" t="s">
        <v>5276</v>
      </c>
      <c r="F1699" s="26" t="s">
        <v>5277</v>
      </c>
      <c r="G1699" s="8">
        <v>1.0</v>
      </c>
      <c r="H1699" s="12">
        <f t="shared" si="1"/>
        <v>1</v>
      </c>
      <c r="I1699" s="12">
        <f t="shared" si="2"/>
        <v>1</v>
      </c>
      <c r="J1699" s="12">
        <f t="shared" si="3"/>
        <v>2</v>
      </c>
      <c r="K1699" s="21"/>
      <c r="L1699" s="21"/>
      <c r="M1699" s="21"/>
    </row>
    <row r="1700">
      <c r="A1700" s="24">
        <v>46047.85661412037</v>
      </c>
      <c r="B1700" s="25" t="s">
        <v>5268</v>
      </c>
      <c r="C1700" s="25" t="s">
        <v>5269</v>
      </c>
      <c r="D1700" s="25">
        <v>1.02317073E8</v>
      </c>
      <c r="E1700" s="26" t="s">
        <v>5278</v>
      </c>
      <c r="F1700" s="26" t="s">
        <v>5279</v>
      </c>
      <c r="G1700" s="8">
        <v>1.0</v>
      </c>
      <c r="H1700" s="12">
        <f t="shared" si="1"/>
        <v>1</v>
      </c>
      <c r="I1700" s="12">
        <f t="shared" si="2"/>
        <v>1</v>
      </c>
      <c r="J1700" s="12">
        <f t="shared" si="3"/>
        <v>2</v>
      </c>
      <c r="K1700" s="21"/>
      <c r="L1700" s="21"/>
      <c r="M1700" s="21"/>
    </row>
    <row r="1701">
      <c r="A1701" s="24">
        <v>46047.8587512963</v>
      </c>
      <c r="B1701" s="25" t="s">
        <v>5268</v>
      </c>
      <c r="C1701" s="25" t="s">
        <v>5269</v>
      </c>
      <c r="D1701" s="25">
        <v>1.02317073E8</v>
      </c>
      <c r="E1701" s="26" t="s">
        <v>5280</v>
      </c>
      <c r="F1701" s="26" t="s">
        <v>5281</v>
      </c>
      <c r="G1701" s="8">
        <v>1.0</v>
      </c>
      <c r="H1701" s="12">
        <f t="shared" si="1"/>
        <v>1</v>
      </c>
      <c r="I1701" s="12">
        <f t="shared" si="2"/>
        <v>1</v>
      </c>
      <c r="J1701" s="12">
        <f t="shared" si="3"/>
        <v>2</v>
      </c>
      <c r="K1701" s="21"/>
      <c r="L1701" s="21"/>
      <c r="M1701" s="21"/>
    </row>
    <row r="1702">
      <c r="A1702" s="24">
        <v>46033.935542499996</v>
      </c>
      <c r="B1702" s="25" t="s">
        <v>5282</v>
      </c>
      <c r="C1702" s="25" t="s">
        <v>5283</v>
      </c>
      <c r="D1702" s="25">
        <v>1.0231708E8</v>
      </c>
      <c r="E1702" s="26" t="s">
        <v>5284</v>
      </c>
      <c r="F1702" s="26" t="s">
        <v>5285</v>
      </c>
      <c r="G1702" s="8">
        <v>1.0</v>
      </c>
      <c r="H1702" s="12">
        <f t="shared" si="1"/>
        <v>1</v>
      </c>
      <c r="I1702" s="12">
        <f t="shared" si="2"/>
        <v>1</v>
      </c>
      <c r="J1702" s="12">
        <f t="shared" si="3"/>
        <v>2</v>
      </c>
      <c r="K1702" s="21"/>
      <c r="L1702" s="21"/>
      <c r="M1702" s="21"/>
    </row>
    <row r="1703">
      <c r="A1703" s="24">
        <v>46033.93720826389</v>
      </c>
      <c r="B1703" s="25" t="s">
        <v>5282</v>
      </c>
      <c r="C1703" s="25" t="s">
        <v>5283</v>
      </c>
      <c r="D1703" s="25">
        <v>1.0231708E8</v>
      </c>
      <c r="E1703" s="26" t="s">
        <v>5286</v>
      </c>
      <c r="F1703" s="26" t="s">
        <v>5287</v>
      </c>
      <c r="G1703" s="8">
        <v>1.0</v>
      </c>
      <c r="H1703" s="12">
        <f t="shared" si="1"/>
        <v>1</v>
      </c>
      <c r="I1703" s="12">
        <f t="shared" si="2"/>
        <v>1</v>
      </c>
      <c r="J1703" s="12">
        <f t="shared" si="3"/>
        <v>2</v>
      </c>
      <c r="K1703" s="21"/>
      <c r="L1703" s="21"/>
      <c r="M1703" s="21"/>
    </row>
    <row r="1704">
      <c r="A1704" s="24">
        <v>46040.99565370371</v>
      </c>
      <c r="B1704" s="25" t="s">
        <v>5288</v>
      </c>
      <c r="C1704" s="25" t="s">
        <v>5283</v>
      </c>
      <c r="D1704" s="25">
        <v>1.0231708E8</v>
      </c>
      <c r="E1704" s="26" t="s">
        <v>5289</v>
      </c>
      <c r="F1704" s="26" t="s">
        <v>5290</v>
      </c>
      <c r="G1704" s="8">
        <v>1.0</v>
      </c>
      <c r="H1704" s="12">
        <f t="shared" si="1"/>
        <v>1</v>
      </c>
      <c r="I1704" s="12">
        <f t="shared" si="2"/>
        <v>1</v>
      </c>
      <c r="J1704" s="12">
        <f t="shared" si="3"/>
        <v>2</v>
      </c>
      <c r="K1704" s="21"/>
      <c r="L1704" s="21"/>
      <c r="M1704" s="21"/>
    </row>
    <row r="1705">
      <c r="A1705" s="24">
        <v>46040.99674725694</v>
      </c>
      <c r="B1705" s="25" t="s">
        <v>5288</v>
      </c>
      <c r="C1705" s="25" t="s">
        <v>5283</v>
      </c>
      <c r="D1705" s="25">
        <v>1.0231708E8</v>
      </c>
      <c r="E1705" s="26" t="s">
        <v>5291</v>
      </c>
      <c r="F1705" s="26" t="s">
        <v>5292</v>
      </c>
      <c r="G1705" s="8">
        <v>1.0</v>
      </c>
      <c r="H1705" s="12">
        <f t="shared" si="1"/>
        <v>1</v>
      </c>
      <c r="I1705" s="12">
        <f t="shared" si="2"/>
        <v>1</v>
      </c>
      <c r="J1705" s="12">
        <f t="shared" si="3"/>
        <v>2</v>
      </c>
      <c r="K1705" s="21"/>
      <c r="L1705" s="21"/>
      <c r="M1705" s="21"/>
    </row>
    <row r="1706">
      <c r="A1706" s="24">
        <v>46047.95902434028</v>
      </c>
      <c r="B1706" s="25" t="s">
        <v>5288</v>
      </c>
      <c r="C1706" s="25" t="s">
        <v>5283</v>
      </c>
      <c r="D1706" s="25">
        <v>1.0231708E8</v>
      </c>
      <c r="E1706" s="26" t="s">
        <v>5293</v>
      </c>
      <c r="F1706" s="26" t="s">
        <v>5294</v>
      </c>
      <c r="G1706" s="8">
        <v>1.0</v>
      </c>
      <c r="H1706" s="12">
        <f t="shared" si="1"/>
        <v>1</v>
      </c>
      <c r="I1706" s="12">
        <f t="shared" si="2"/>
        <v>1</v>
      </c>
      <c r="J1706" s="12">
        <f t="shared" si="3"/>
        <v>2</v>
      </c>
      <c r="K1706" s="21"/>
      <c r="L1706" s="21"/>
      <c r="M1706" s="21"/>
    </row>
    <row r="1707">
      <c r="A1707" s="24">
        <v>46047.959707766204</v>
      </c>
      <c r="B1707" s="25" t="s">
        <v>5288</v>
      </c>
      <c r="C1707" s="25" t="s">
        <v>5283</v>
      </c>
      <c r="D1707" s="25">
        <v>1.0231708E8</v>
      </c>
      <c r="E1707" s="26" t="s">
        <v>5295</v>
      </c>
      <c r="F1707" s="26" t="s">
        <v>5296</v>
      </c>
      <c r="G1707" s="8">
        <v>1.0</v>
      </c>
      <c r="H1707" s="12">
        <f t="shared" si="1"/>
        <v>1</v>
      </c>
      <c r="I1707" s="12">
        <f t="shared" si="2"/>
        <v>1</v>
      </c>
      <c r="J1707" s="12">
        <f t="shared" si="3"/>
        <v>2</v>
      </c>
      <c r="K1707" s="21"/>
      <c r="L1707" s="21"/>
      <c r="M1707" s="21"/>
    </row>
    <row r="1708">
      <c r="A1708" s="24">
        <v>46039.64159212963</v>
      </c>
      <c r="B1708" s="25" t="s">
        <v>5297</v>
      </c>
      <c r="C1708" s="25" t="s">
        <v>5298</v>
      </c>
      <c r="D1708" s="25">
        <v>1.02317081E8</v>
      </c>
      <c r="E1708" s="26" t="s">
        <v>5299</v>
      </c>
      <c r="F1708" s="26" t="s">
        <v>5300</v>
      </c>
      <c r="G1708" s="8">
        <v>1.0</v>
      </c>
      <c r="H1708" s="12">
        <f t="shared" si="1"/>
        <v>1</v>
      </c>
      <c r="I1708" s="12">
        <f t="shared" si="2"/>
        <v>1</v>
      </c>
      <c r="J1708" s="12">
        <f t="shared" si="3"/>
        <v>2</v>
      </c>
      <c r="K1708" s="21"/>
      <c r="L1708" s="21"/>
      <c r="M1708" s="21"/>
    </row>
    <row r="1709">
      <c r="A1709" s="24">
        <v>46040.77085530093</v>
      </c>
      <c r="B1709" s="25" t="s">
        <v>5297</v>
      </c>
      <c r="C1709" s="25" t="s">
        <v>5298</v>
      </c>
      <c r="D1709" s="25">
        <v>1.02317081E8</v>
      </c>
      <c r="E1709" s="26" t="s">
        <v>5301</v>
      </c>
      <c r="F1709" s="26" t="s">
        <v>5302</v>
      </c>
      <c r="G1709" s="8">
        <v>1.0</v>
      </c>
      <c r="H1709" s="12">
        <f t="shared" si="1"/>
        <v>1</v>
      </c>
      <c r="I1709" s="12">
        <f t="shared" si="2"/>
        <v>1</v>
      </c>
      <c r="J1709" s="12">
        <f t="shared" si="3"/>
        <v>2</v>
      </c>
      <c r="K1709" s="21"/>
      <c r="L1709" s="21"/>
      <c r="M1709" s="21"/>
    </row>
    <row r="1710">
      <c r="A1710" s="24">
        <v>46041.95459206018</v>
      </c>
      <c r="B1710" s="25" t="s">
        <v>5297</v>
      </c>
      <c r="C1710" s="25" t="s">
        <v>5298</v>
      </c>
      <c r="D1710" s="25">
        <v>1.02317081E8</v>
      </c>
      <c r="E1710" s="26" t="s">
        <v>5303</v>
      </c>
      <c r="F1710" s="26" t="s">
        <v>5304</v>
      </c>
      <c r="G1710" s="8">
        <v>1.0</v>
      </c>
      <c r="H1710" s="12">
        <f t="shared" si="1"/>
        <v>1</v>
      </c>
      <c r="I1710" s="12">
        <f t="shared" si="2"/>
        <v>1</v>
      </c>
      <c r="J1710" s="12">
        <f t="shared" si="3"/>
        <v>2</v>
      </c>
      <c r="K1710" s="21"/>
      <c r="L1710" s="21"/>
      <c r="M1710" s="21"/>
    </row>
    <row r="1711">
      <c r="A1711" s="24">
        <v>46041.95517123843</v>
      </c>
      <c r="B1711" s="25" t="s">
        <v>5297</v>
      </c>
      <c r="C1711" s="25" t="s">
        <v>5298</v>
      </c>
      <c r="D1711" s="25">
        <v>1.02317081E8</v>
      </c>
      <c r="E1711" s="26" t="s">
        <v>5305</v>
      </c>
      <c r="F1711" s="26" t="s">
        <v>5306</v>
      </c>
      <c r="G1711" s="8">
        <v>1.0</v>
      </c>
      <c r="H1711" s="12">
        <f t="shared" si="1"/>
        <v>1</v>
      </c>
      <c r="I1711" s="12">
        <f t="shared" si="2"/>
        <v>1</v>
      </c>
      <c r="J1711" s="12">
        <f t="shared" si="3"/>
        <v>2</v>
      </c>
      <c r="K1711" s="21"/>
      <c r="L1711" s="21"/>
      <c r="M1711" s="21"/>
    </row>
    <row r="1712">
      <c r="A1712" s="24">
        <v>46042.609869340275</v>
      </c>
      <c r="B1712" s="25" t="s">
        <v>5297</v>
      </c>
      <c r="C1712" s="25" t="s">
        <v>5298</v>
      </c>
      <c r="D1712" s="25">
        <v>1.02317081E8</v>
      </c>
      <c r="E1712" s="26" t="s">
        <v>5307</v>
      </c>
      <c r="F1712" s="26" t="s">
        <v>5308</v>
      </c>
      <c r="G1712" s="8">
        <v>1.0</v>
      </c>
      <c r="H1712" s="12">
        <f t="shared" si="1"/>
        <v>1</v>
      </c>
      <c r="I1712" s="12">
        <f t="shared" si="2"/>
        <v>1</v>
      </c>
      <c r="J1712" s="12">
        <f t="shared" si="3"/>
        <v>2</v>
      </c>
      <c r="K1712" s="21"/>
      <c r="L1712" s="21"/>
      <c r="M1712" s="21"/>
    </row>
    <row r="1713">
      <c r="A1713" s="24">
        <v>46044.57414984953</v>
      </c>
      <c r="B1713" s="25" t="s">
        <v>5297</v>
      </c>
      <c r="C1713" s="25" t="s">
        <v>5298</v>
      </c>
      <c r="D1713" s="25">
        <v>1.02317081E8</v>
      </c>
      <c r="E1713" s="26" t="s">
        <v>5309</v>
      </c>
      <c r="F1713" s="26" t="s">
        <v>5310</v>
      </c>
      <c r="G1713" s="8">
        <v>1.0</v>
      </c>
      <c r="H1713" s="12">
        <f t="shared" si="1"/>
        <v>1</v>
      </c>
      <c r="I1713" s="12">
        <f t="shared" si="2"/>
        <v>1</v>
      </c>
      <c r="J1713" s="12">
        <f t="shared" si="3"/>
        <v>2</v>
      </c>
      <c r="K1713" s="21"/>
      <c r="L1713" s="21"/>
      <c r="M1713" s="21"/>
    </row>
    <row r="1714">
      <c r="A1714" s="24">
        <v>46049.67764017361</v>
      </c>
      <c r="B1714" s="25" t="s">
        <v>5297</v>
      </c>
      <c r="C1714" s="25" t="s">
        <v>5298</v>
      </c>
      <c r="D1714" s="25">
        <v>1.02317081E8</v>
      </c>
      <c r="E1714" s="26" t="s">
        <v>5311</v>
      </c>
      <c r="F1714" s="26" t="s">
        <v>5312</v>
      </c>
      <c r="G1714" s="8">
        <v>1.0</v>
      </c>
      <c r="H1714" s="12">
        <f t="shared" si="1"/>
        <v>1</v>
      </c>
      <c r="I1714" s="12">
        <f t="shared" si="2"/>
        <v>1</v>
      </c>
      <c r="J1714" s="12">
        <f t="shared" si="3"/>
        <v>2</v>
      </c>
      <c r="K1714" s="21"/>
      <c r="L1714" s="21"/>
      <c r="M1714" s="21"/>
    </row>
    <row r="1715">
      <c r="A1715" s="24">
        <v>46049.68057732639</v>
      </c>
      <c r="B1715" s="25" t="s">
        <v>5297</v>
      </c>
      <c r="C1715" s="25" t="s">
        <v>5298</v>
      </c>
      <c r="D1715" s="25">
        <v>1.02317081E8</v>
      </c>
      <c r="E1715" s="26" t="s">
        <v>5313</v>
      </c>
      <c r="F1715" s="26" t="s">
        <v>5314</v>
      </c>
      <c r="G1715" s="8">
        <v>1.0</v>
      </c>
      <c r="H1715" s="12">
        <f t="shared" si="1"/>
        <v>1</v>
      </c>
      <c r="I1715" s="12">
        <f t="shared" si="2"/>
        <v>1</v>
      </c>
      <c r="J1715" s="12">
        <f t="shared" si="3"/>
        <v>2</v>
      </c>
      <c r="K1715" s="21"/>
      <c r="L1715" s="21"/>
      <c r="M1715" s="21"/>
    </row>
    <row r="1716">
      <c r="A1716" s="24">
        <v>46033.84479696759</v>
      </c>
      <c r="B1716" s="25" t="s">
        <v>5315</v>
      </c>
      <c r="C1716" s="25" t="s">
        <v>5316</v>
      </c>
      <c r="D1716" s="25">
        <v>1.02317084E8</v>
      </c>
      <c r="E1716" s="26" t="s">
        <v>5317</v>
      </c>
      <c r="F1716" s="26" t="s">
        <v>5318</v>
      </c>
      <c r="G1716" s="8">
        <v>1.0</v>
      </c>
      <c r="H1716" s="12">
        <f t="shared" si="1"/>
        <v>1</v>
      </c>
      <c r="I1716" s="12">
        <f t="shared" si="2"/>
        <v>1</v>
      </c>
      <c r="J1716" s="12">
        <f t="shared" si="3"/>
        <v>2</v>
      </c>
      <c r="K1716" s="21"/>
      <c r="L1716" s="21"/>
      <c r="M1716" s="21"/>
    </row>
    <row r="1717">
      <c r="A1717" s="24">
        <v>46033.84597820602</v>
      </c>
      <c r="B1717" s="25" t="s">
        <v>5315</v>
      </c>
      <c r="C1717" s="25" t="s">
        <v>5316</v>
      </c>
      <c r="D1717" s="25">
        <v>1.02317084E8</v>
      </c>
      <c r="E1717" s="26" t="s">
        <v>5319</v>
      </c>
      <c r="F1717" s="26" t="s">
        <v>5320</v>
      </c>
      <c r="G1717" s="8">
        <v>1.0</v>
      </c>
      <c r="H1717" s="12">
        <f t="shared" si="1"/>
        <v>1</v>
      </c>
      <c r="I1717" s="12">
        <f t="shared" si="2"/>
        <v>1</v>
      </c>
      <c r="J1717" s="12">
        <f t="shared" si="3"/>
        <v>2</v>
      </c>
      <c r="K1717" s="21"/>
      <c r="L1717" s="21"/>
      <c r="M1717" s="21"/>
    </row>
    <row r="1718">
      <c r="A1718" s="24">
        <v>46040.99335232639</v>
      </c>
      <c r="B1718" s="25" t="s">
        <v>5315</v>
      </c>
      <c r="C1718" s="25" t="s">
        <v>5316</v>
      </c>
      <c r="D1718" s="25">
        <v>1.02317084E8</v>
      </c>
      <c r="E1718" s="26" t="s">
        <v>5321</v>
      </c>
      <c r="F1718" s="26" t="s">
        <v>5322</v>
      </c>
      <c r="G1718" s="8">
        <v>1.0</v>
      </c>
      <c r="H1718" s="12">
        <f t="shared" si="1"/>
        <v>1</v>
      </c>
      <c r="I1718" s="12">
        <f t="shared" si="2"/>
        <v>1</v>
      </c>
      <c r="J1718" s="12">
        <f t="shared" si="3"/>
        <v>2</v>
      </c>
      <c r="K1718" s="21"/>
      <c r="L1718" s="21"/>
      <c r="M1718" s="21"/>
    </row>
    <row r="1719">
      <c r="A1719" s="24">
        <v>46040.99407678241</v>
      </c>
      <c r="B1719" s="25" t="s">
        <v>5315</v>
      </c>
      <c r="C1719" s="25" t="s">
        <v>5316</v>
      </c>
      <c r="D1719" s="25">
        <v>1.02317084E8</v>
      </c>
      <c r="E1719" s="26" t="s">
        <v>5323</v>
      </c>
      <c r="F1719" s="26" t="s">
        <v>5324</v>
      </c>
      <c r="G1719" s="8">
        <v>1.0</v>
      </c>
      <c r="H1719" s="12">
        <f t="shared" si="1"/>
        <v>1</v>
      </c>
      <c r="I1719" s="12">
        <f t="shared" si="2"/>
        <v>1</v>
      </c>
      <c r="J1719" s="12">
        <f t="shared" si="3"/>
        <v>2</v>
      </c>
      <c r="K1719" s="21"/>
      <c r="L1719" s="21"/>
      <c r="M1719" s="21"/>
    </row>
    <row r="1720">
      <c r="A1720" s="24">
        <v>46047.96004056713</v>
      </c>
      <c r="B1720" s="25" t="s">
        <v>5315</v>
      </c>
      <c r="C1720" s="25" t="s">
        <v>5316</v>
      </c>
      <c r="D1720" s="25">
        <v>1.02317084E8</v>
      </c>
      <c r="E1720" s="26" t="s">
        <v>5325</v>
      </c>
      <c r="F1720" s="26" t="s">
        <v>5326</v>
      </c>
      <c r="G1720" s="8">
        <v>1.0</v>
      </c>
      <c r="H1720" s="12">
        <f t="shared" si="1"/>
        <v>1</v>
      </c>
      <c r="I1720" s="12">
        <f t="shared" si="2"/>
        <v>1</v>
      </c>
      <c r="J1720" s="12">
        <f t="shared" si="3"/>
        <v>2</v>
      </c>
      <c r="K1720" s="21"/>
      <c r="L1720" s="21"/>
      <c r="M1720" s="21"/>
    </row>
    <row r="1721">
      <c r="A1721" s="24">
        <v>46047.96266158565</v>
      </c>
      <c r="B1721" s="25" t="s">
        <v>5315</v>
      </c>
      <c r="C1721" s="25" t="s">
        <v>5316</v>
      </c>
      <c r="D1721" s="25">
        <v>1.02317084E8</v>
      </c>
      <c r="E1721" s="26" t="s">
        <v>5327</v>
      </c>
      <c r="F1721" s="26" t="s">
        <v>5328</v>
      </c>
      <c r="G1721" s="8">
        <v>1.0</v>
      </c>
      <c r="H1721" s="12">
        <f t="shared" si="1"/>
        <v>1</v>
      </c>
      <c r="I1721" s="12">
        <f t="shared" si="2"/>
        <v>1</v>
      </c>
      <c r="J1721" s="12">
        <f t="shared" si="3"/>
        <v>2</v>
      </c>
      <c r="K1721" s="21"/>
      <c r="L1721" s="21"/>
      <c r="M1721" s="21"/>
    </row>
    <row r="1722">
      <c r="A1722" s="24">
        <v>46033.822138495365</v>
      </c>
      <c r="B1722" s="25" t="s">
        <v>5329</v>
      </c>
      <c r="C1722" s="25" t="s">
        <v>5330</v>
      </c>
      <c r="D1722" s="25">
        <v>1.02317087E8</v>
      </c>
      <c r="E1722" s="26" t="s">
        <v>5331</v>
      </c>
      <c r="F1722" s="26" t="s">
        <v>5332</v>
      </c>
      <c r="G1722" s="8">
        <v>1.0</v>
      </c>
      <c r="H1722" s="12">
        <f t="shared" si="1"/>
        <v>1</v>
      </c>
      <c r="I1722" s="12">
        <f t="shared" si="2"/>
        <v>1</v>
      </c>
      <c r="J1722" s="12">
        <f t="shared" si="3"/>
        <v>2</v>
      </c>
      <c r="K1722" s="21"/>
      <c r="L1722" s="21"/>
      <c r="M1722" s="21"/>
    </row>
    <row r="1723">
      <c r="A1723" s="24">
        <v>46033.82241512732</v>
      </c>
      <c r="B1723" s="25" t="s">
        <v>5329</v>
      </c>
      <c r="C1723" s="25" t="s">
        <v>5330</v>
      </c>
      <c r="D1723" s="25">
        <v>1.02317087E8</v>
      </c>
      <c r="E1723" s="26" t="s">
        <v>5333</v>
      </c>
      <c r="F1723" s="26" t="s">
        <v>5332</v>
      </c>
      <c r="G1723" s="8">
        <v>1.0</v>
      </c>
      <c r="H1723" s="12">
        <f t="shared" si="1"/>
        <v>1</v>
      </c>
      <c r="I1723" s="12">
        <f t="shared" si="2"/>
        <v>1</v>
      </c>
      <c r="J1723" s="12">
        <f t="shared" si="3"/>
        <v>2</v>
      </c>
      <c r="K1723" s="21"/>
      <c r="L1723" s="21"/>
      <c r="M1723" s="21"/>
    </row>
    <row r="1724">
      <c r="A1724" s="24">
        <v>46040.7986628125</v>
      </c>
      <c r="B1724" s="25" t="s">
        <v>5329</v>
      </c>
      <c r="C1724" s="25" t="s">
        <v>5334</v>
      </c>
      <c r="D1724" s="25">
        <v>1.02317087E8</v>
      </c>
      <c r="E1724" s="26" t="s">
        <v>5335</v>
      </c>
      <c r="F1724" s="26" t="s">
        <v>5336</v>
      </c>
      <c r="G1724" s="8">
        <v>1.0</v>
      </c>
      <c r="H1724" s="12">
        <f t="shared" si="1"/>
        <v>1</v>
      </c>
      <c r="I1724" s="12">
        <f t="shared" si="2"/>
        <v>1</v>
      </c>
      <c r="J1724" s="12">
        <f t="shared" si="3"/>
        <v>2</v>
      </c>
      <c r="K1724" s="21"/>
      <c r="L1724" s="21"/>
      <c r="M1724" s="21"/>
    </row>
    <row r="1725">
      <c r="A1725" s="24">
        <v>46040.79925783565</v>
      </c>
      <c r="B1725" s="25" t="s">
        <v>5329</v>
      </c>
      <c r="C1725" s="25" t="s">
        <v>5330</v>
      </c>
      <c r="D1725" s="25">
        <v>1.02317087E8</v>
      </c>
      <c r="E1725" s="26" t="s">
        <v>5337</v>
      </c>
      <c r="F1725" s="26" t="s">
        <v>5336</v>
      </c>
      <c r="G1725" s="8">
        <v>1.0</v>
      </c>
      <c r="H1725" s="12">
        <f t="shared" si="1"/>
        <v>1</v>
      </c>
      <c r="I1725" s="12">
        <f t="shared" si="2"/>
        <v>1</v>
      </c>
      <c r="J1725" s="12">
        <f t="shared" si="3"/>
        <v>2</v>
      </c>
      <c r="K1725" s="21"/>
      <c r="L1725" s="21"/>
      <c r="M1725" s="21"/>
    </row>
    <row r="1726">
      <c r="A1726" s="24">
        <v>46047.67905015046</v>
      </c>
      <c r="B1726" s="25" t="s">
        <v>5329</v>
      </c>
      <c r="C1726" s="25" t="s">
        <v>5330</v>
      </c>
      <c r="D1726" s="25">
        <v>1.02317087E8</v>
      </c>
      <c r="E1726" s="26" t="s">
        <v>5338</v>
      </c>
      <c r="F1726" s="26" t="s">
        <v>5339</v>
      </c>
      <c r="G1726" s="8">
        <v>1.0</v>
      </c>
      <c r="H1726" s="12">
        <f t="shared" si="1"/>
        <v>1</v>
      </c>
      <c r="I1726" s="12">
        <f t="shared" si="2"/>
        <v>1</v>
      </c>
      <c r="J1726" s="12">
        <f t="shared" si="3"/>
        <v>2</v>
      </c>
      <c r="K1726" s="21"/>
      <c r="L1726" s="21"/>
      <c r="M1726" s="21"/>
    </row>
    <row r="1727">
      <c r="A1727" s="24">
        <v>46047.679480023144</v>
      </c>
      <c r="B1727" s="25" t="s">
        <v>5329</v>
      </c>
      <c r="C1727" s="25" t="s">
        <v>5330</v>
      </c>
      <c r="D1727" s="25">
        <v>1.02317087E8</v>
      </c>
      <c r="E1727" s="26" t="s">
        <v>5340</v>
      </c>
      <c r="F1727" s="26" t="s">
        <v>5339</v>
      </c>
      <c r="G1727" s="8">
        <v>1.0</v>
      </c>
      <c r="H1727" s="12">
        <f t="shared" si="1"/>
        <v>1</v>
      </c>
      <c r="I1727" s="12">
        <f t="shared" si="2"/>
        <v>1</v>
      </c>
      <c r="J1727" s="12">
        <f t="shared" si="3"/>
        <v>2</v>
      </c>
      <c r="K1727" s="21"/>
      <c r="L1727" s="21"/>
      <c r="M1727" s="21"/>
    </row>
    <row r="1728">
      <c r="A1728" s="24">
        <v>46054.724127407404</v>
      </c>
      <c r="B1728" s="25" t="s">
        <v>5329</v>
      </c>
      <c r="C1728" s="25" t="s">
        <v>5330</v>
      </c>
      <c r="D1728" s="25">
        <v>1.02317087E8</v>
      </c>
      <c r="E1728" s="26" t="s">
        <v>5341</v>
      </c>
      <c r="F1728" s="26" t="s">
        <v>5342</v>
      </c>
      <c r="G1728" s="8">
        <v>1.0</v>
      </c>
      <c r="H1728" s="12">
        <f t="shared" si="1"/>
        <v>1</v>
      </c>
      <c r="I1728" s="12">
        <f t="shared" si="2"/>
        <v>1</v>
      </c>
      <c r="J1728" s="12">
        <f t="shared" si="3"/>
        <v>2</v>
      </c>
      <c r="K1728" s="27"/>
      <c r="L1728" s="27"/>
      <c r="M1728" s="27"/>
    </row>
    <row r="1729">
      <c r="A1729" s="24">
        <v>46054.72467689815</v>
      </c>
      <c r="B1729" s="25" t="s">
        <v>5329</v>
      </c>
      <c r="C1729" s="25" t="s">
        <v>5330</v>
      </c>
      <c r="D1729" s="25">
        <v>1.02317087E8</v>
      </c>
      <c r="E1729" s="26" t="s">
        <v>5343</v>
      </c>
      <c r="F1729" s="26" t="s">
        <v>5342</v>
      </c>
      <c r="G1729" s="8">
        <v>1.0</v>
      </c>
      <c r="H1729" s="12">
        <f t="shared" si="1"/>
        <v>1</v>
      </c>
      <c r="I1729" s="12">
        <f t="shared" si="2"/>
        <v>1</v>
      </c>
      <c r="J1729" s="12">
        <f t="shared" si="3"/>
        <v>2</v>
      </c>
      <c r="K1729" s="27"/>
      <c r="L1729" s="27"/>
      <c r="M1729" s="27"/>
    </row>
    <row r="1730">
      <c r="A1730" s="24">
        <v>46053.79510474537</v>
      </c>
      <c r="B1730" s="25" t="s">
        <v>458</v>
      </c>
      <c r="C1730" s="25" t="s">
        <v>459</v>
      </c>
      <c r="D1730" s="25">
        <v>1.02317089E8</v>
      </c>
      <c r="E1730" s="26" t="s">
        <v>5344</v>
      </c>
      <c r="F1730" s="26" t="s">
        <v>5345</v>
      </c>
      <c r="G1730" s="8">
        <v>1.0</v>
      </c>
      <c r="H1730" s="12">
        <f t="shared" si="1"/>
        <v>1</v>
      </c>
      <c r="I1730" s="12">
        <f t="shared" si="2"/>
        <v>1</v>
      </c>
      <c r="J1730" s="12">
        <f t="shared" si="3"/>
        <v>2</v>
      </c>
      <c r="K1730" s="27"/>
      <c r="L1730" s="27"/>
      <c r="M1730" s="27"/>
    </row>
    <row r="1731">
      <c r="A1731" s="24">
        <v>46053.79658717592</v>
      </c>
      <c r="B1731" s="25" t="s">
        <v>458</v>
      </c>
      <c r="C1731" s="25" t="s">
        <v>459</v>
      </c>
      <c r="D1731" s="25">
        <v>1.02317089E8</v>
      </c>
      <c r="E1731" s="26" t="s">
        <v>5346</v>
      </c>
      <c r="F1731" s="26" t="s">
        <v>5345</v>
      </c>
      <c r="G1731" s="8">
        <v>1.0</v>
      </c>
      <c r="H1731" s="12">
        <f t="shared" si="1"/>
        <v>1</v>
      </c>
      <c r="I1731" s="12">
        <f t="shared" si="2"/>
        <v>1</v>
      </c>
      <c r="J1731" s="12">
        <f t="shared" si="3"/>
        <v>2</v>
      </c>
      <c r="K1731" s="27"/>
      <c r="L1731" s="27"/>
      <c r="M1731" s="27"/>
    </row>
    <row r="1732">
      <c r="A1732" s="24">
        <v>46053.800222060185</v>
      </c>
      <c r="B1732" s="25" t="s">
        <v>458</v>
      </c>
      <c r="C1732" s="25" t="s">
        <v>459</v>
      </c>
      <c r="D1732" s="25">
        <v>1.02317089E8</v>
      </c>
      <c r="E1732" s="26" t="s">
        <v>5347</v>
      </c>
      <c r="F1732" s="26" t="s">
        <v>5348</v>
      </c>
      <c r="G1732" s="8">
        <v>1.0</v>
      </c>
      <c r="H1732" s="12">
        <f t="shared" si="1"/>
        <v>1</v>
      </c>
      <c r="I1732" s="12">
        <f t="shared" si="2"/>
        <v>1</v>
      </c>
      <c r="J1732" s="12">
        <f t="shared" si="3"/>
        <v>2</v>
      </c>
      <c r="K1732" s="27"/>
      <c r="L1732" s="27"/>
      <c r="M1732" s="27"/>
    </row>
    <row r="1733">
      <c r="A1733" s="24">
        <v>46053.801470833336</v>
      </c>
      <c r="B1733" s="25" t="s">
        <v>458</v>
      </c>
      <c r="C1733" s="25" t="s">
        <v>459</v>
      </c>
      <c r="D1733" s="25">
        <v>1.02317089E8</v>
      </c>
      <c r="E1733" s="26" t="s">
        <v>5349</v>
      </c>
      <c r="F1733" s="26" t="s">
        <v>5350</v>
      </c>
      <c r="G1733" s="8">
        <v>1.0</v>
      </c>
      <c r="H1733" s="12">
        <f t="shared" si="1"/>
        <v>1</v>
      </c>
      <c r="I1733" s="12">
        <f t="shared" si="2"/>
        <v>1</v>
      </c>
      <c r="J1733" s="12">
        <f t="shared" si="3"/>
        <v>2</v>
      </c>
      <c r="K1733" s="27"/>
      <c r="L1733" s="27"/>
      <c r="M1733" s="27"/>
    </row>
    <row r="1734">
      <c r="A1734" s="24">
        <v>46053.802738784725</v>
      </c>
      <c r="B1734" s="25" t="s">
        <v>458</v>
      </c>
      <c r="C1734" s="25" t="s">
        <v>459</v>
      </c>
      <c r="D1734" s="25">
        <v>1.02317089E8</v>
      </c>
      <c r="E1734" s="26" t="s">
        <v>5351</v>
      </c>
      <c r="F1734" s="26" t="s">
        <v>5350</v>
      </c>
      <c r="G1734" s="8">
        <v>1.0</v>
      </c>
      <c r="H1734" s="12">
        <f t="shared" si="1"/>
        <v>1</v>
      </c>
      <c r="I1734" s="12">
        <f t="shared" si="2"/>
        <v>1</v>
      </c>
      <c r="J1734" s="12">
        <f t="shared" si="3"/>
        <v>2</v>
      </c>
      <c r="K1734" s="27"/>
      <c r="L1734" s="27"/>
      <c r="M1734" s="27"/>
    </row>
    <row r="1735">
      <c r="A1735" s="24">
        <v>46053.80461195602</v>
      </c>
      <c r="B1735" s="25" t="s">
        <v>458</v>
      </c>
      <c r="C1735" s="25" t="s">
        <v>459</v>
      </c>
      <c r="D1735" s="25">
        <v>1.02317089E8</v>
      </c>
      <c r="E1735" s="26" t="s">
        <v>5352</v>
      </c>
      <c r="F1735" s="26" t="s">
        <v>5348</v>
      </c>
      <c r="G1735" s="8">
        <v>1.0</v>
      </c>
      <c r="H1735" s="12">
        <f t="shared" si="1"/>
        <v>1</v>
      </c>
      <c r="I1735" s="12">
        <f t="shared" si="2"/>
        <v>1</v>
      </c>
      <c r="J1735" s="12">
        <f t="shared" si="3"/>
        <v>2</v>
      </c>
      <c r="K1735" s="27"/>
      <c r="L1735" s="27"/>
      <c r="M1735" s="27"/>
    </row>
    <row r="1736">
      <c r="A1736" s="24">
        <v>46053.80584590278</v>
      </c>
      <c r="B1736" s="25" t="s">
        <v>458</v>
      </c>
      <c r="C1736" s="25" t="s">
        <v>459</v>
      </c>
      <c r="D1736" s="25">
        <v>1.02317089E8</v>
      </c>
      <c r="E1736" s="26" t="s">
        <v>5353</v>
      </c>
      <c r="F1736" s="26" t="s">
        <v>787</v>
      </c>
      <c r="G1736" s="8">
        <v>1.0</v>
      </c>
      <c r="H1736" s="12">
        <f t="shared" si="1"/>
        <v>1</v>
      </c>
      <c r="I1736" s="12">
        <f t="shared" si="2"/>
        <v>1</v>
      </c>
      <c r="J1736" s="12">
        <f t="shared" si="3"/>
        <v>2</v>
      </c>
      <c r="K1736" s="27"/>
      <c r="L1736" s="27"/>
      <c r="M1736" s="27"/>
    </row>
    <row r="1737">
      <c r="A1737" s="24">
        <v>46054.44582018518</v>
      </c>
      <c r="B1737" s="25" t="s">
        <v>458</v>
      </c>
      <c r="C1737" s="25" t="s">
        <v>459</v>
      </c>
      <c r="D1737" s="25">
        <v>1.02317089E8</v>
      </c>
      <c r="E1737" s="26" t="s">
        <v>786</v>
      </c>
      <c r="F1737" s="26" t="s">
        <v>787</v>
      </c>
      <c r="G1737" s="29">
        <v>1.0</v>
      </c>
      <c r="H1737" s="12">
        <f t="shared" si="1"/>
        <v>1</v>
      </c>
      <c r="I1737" s="12">
        <f t="shared" si="2"/>
        <v>1</v>
      </c>
      <c r="J1737" s="12">
        <f t="shared" si="3"/>
        <v>2</v>
      </c>
      <c r="K1737" s="27"/>
      <c r="L1737" s="27"/>
      <c r="M1737" s="27"/>
    </row>
    <row r="1738">
      <c r="A1738" s="24">
        <v>46038.94914824074</v>
      </c>
      <c r="B1738" s="25" t="s">
        <v>5354</v>
      </c>
      <c r="C1738" s="25" t="s">
        <v>5355</v>
      </c>
      <c r="D1738" s="25">
        <v>1.0231709E8</v>
      </c>
      <c r="E1738" s="26" t="s">
        <v>5356</v>
      </c>
      <c r="F1738" s="26" t="s">
        <v>5357</v>
      </c>
      <c r="G1738" s="8">
        <v>1.0</v>
      </c>
      <c r="H1738" s="12">
        <f t="shared" si="1"/>
        <v>1</v>
      </c>
      <c r="I1738" s="12">
        <f t="shared" si="2"/>
        <v>1</v>
      </c>
      <c r="J1738" s="12">
        <f t="shared" si="3"/>
        <v>2</v>
      </c>
      <c r="K1738" s="21"/>
      <c r="L1738" s="21"/>
      <c r="M1738" s="21"/>
    </row>
    <row r="1739">
      <c r="A1739" s="24">
        <v>46038.9544558912</v>
      </c>
      <c r="B1739" s="25" t="s">
        <v>5354</v>
      </c>
      <c r="C1739" s="25" t="s">
        <v>5355</v>
      </c>
      <c r="D1739" s="25">
        <v>1.0231709E8</v>
      </c>
      <c r="E1739" s="26" t="s">
        <v>5358</v>
      </c>
      <c r="F1739" s="26" t="s">
        <v>5359</v>
      </c>
      <c r="G1739" s="8">
        <v>1.0</v>
      </c>
      <c r="H1739" s="12">
        <f t="shared" si="1"/>
        <v>1</v>
      </c>
      <c r="I1739" s="12">
        <f t="shared" si="2"/>
        <v>1</v>
      </c>
      <c r="J1739" s="12">
        <f t="shared" si="3"/>
        <v>2</v>
      </c>
      <c r="K1739" s="21"/>
      <c r="L1739" s="21"/>
      <c r="M1739" s="21"/>
    </row>
    <row r="1740">
      <c r="A1740" s="24">
        <v>46039.63272</v>
      </c>
      <c r="B1740" s="25" t="s">
        <v>5354</v>
      </c>
      <c r="C1740" s="25" t="s">
        <v>5355</v>
      </c>
      <c r="D1740" s="25">
        <v>1.0231709E8</v>
      </c>
      <c r="E1740" s="26" t="s">
        <v>5360</v>
      </c>
      <c r="F1740" s="26" t="s">
        <v>5361</v>
      </c>
      <c r="G1740" s="8">
        <v>1.0</v>
      </c>
      <c r="H1740" s="12">
        <f t="shared" si="1"/>
        <v>1</v>
      </c>
      <c r="I1740" s="12">
        <f t="shared" si="2"/>
        <v>1</v>
      </c>
      <c r="J1740" s="12">
        <f t="shared" si="3"/>
        <v>2</v>
      </c>
      <c r="K1740" s="21"/>
      <c r="L1740" s="21"/>
      <c r="M1740" s="21"/>
    </row>
    <row r="1741">
      <c r="A1741" s="24">
        <v>46040.633327511576</v>
      </c>
      <c r="B1741" s="25" t="s">
        <v>5354</v>
      </c>
      <c r="C1741" s="25" t="s">
        <v>5355</v>
      </c>
      <c r="D1741" s="25">
        <v>1.0231709E8</v>
      </c>
      <c r="E1741" s="26" t="s">
        <v>5362</v>
      </c>
      <c r="F1741" s="26" t="s">
        <v>5363</v>
      </c>
      <c r="G1741" s="8">
        <v>1.0</v>
      </c>
      <c r="H1741" s="12">
        <f t="shared" si="1"/>
        <v>1</v>
      </c>
      <c r="I1741" s="12">
        <f t="shared" si="2"/>
        <v>1</v>
      </c>
      <c r="J1741" s="12">
        <f t="shared" si="3"/>
        <v>2</v>
      </c>
      <c r="K1741" s="21"/>
      <c r="L1741" s="21"/>
      <c r="M1741" s="21"/>
    </row>
    <row r="1742">
      <c r="A1742" s="24">
        <v>46041.92851190972</v>
      </c>
      <c r="B1742" s="25" t="s">
        <v>5354</v>
      </c>
      <c r="C1742" s="25" t="s">
        <v>5355</v>
      </c>
      <c r="D1742" s="25">
        <v>1.0231709E8</v>
      </c>
      <c r="E1742" s="26" t="s">
        <v>5364</v>
      </c>
      <c r="F1742" s="26" t="s">
        <v>5365</v>
      </c>
      <c r="G1742" s="8">
        <v>1.0</v>
      </c>
      <c r="H1742" s="12">
        <f t="shared" si="1"/>
        <v>1</v>
      </c>
      <c r="I1742" s="12">
        <f t="shared" si="2"/>
        <v>1</v>
      </c>
      <c r="J1742" s="12">
        <f t="shared" si="3"/>
        <v>2</v>
      </c>
      <c r="K1742" s="21"/>
      <c r="L1742" s="21"/>
      <c r="M1742" s="21"/>
    </row>
    <row r="1743">
      <c r="A1743" s="24">
        <v>46042.945417905095</v>
      </c>
      <c r="B1743" s="25" t="s">
        <v>5354</v>
      </c>
      <c r="C1743" s="25" t="s">
        <v>5355</v>
      </c>
      <c r="D1743" s="25">
        <v>1.0231709E8</v>
      </c>
      <c r="E1743" s="26" t="s">
        <v>5366</v>
      </c>
      <c r="F1743" s="26" t="s">
        <v>5367</v>
      </c>
      <c r="G1743" s="8">
        <v>1.0</v>
      </c>
      <c r="H1743" s="12">
        <f t="shared" si="1"/>
        <v>1</v>
      </c>
      <c r="I1743" s="12">
        <f t="shared" si="2"/>
        <v>1</v>
      </c>
      <c r="J1743" s="12">
        <f t="shared" si="3"/>
        <v>2</v>
      </c>
      <c r="K1743" s="21"/>
      <c r="L1743" s="21"/>
      <c r="M1743" s="21"/>
    </row>
    <row r="1744">
      <c r="A1744" s="24">
        <v>46049.964283506946</v>
      </c>
      <c r="B1744" s="25" t="s">
        <v>5354</v>
      </c>
      <c r="C1744" s="25" t="s">
        <v>5355</v>
      </c>
      <c r="D1744" s="25">
        <v>1.0231709E8</v>
      </c>
      <c r="E1744" s="26" t="s">
        <v>5368</v>
      </c>
      <c r="F1744" s="26" t="s">
        <v>5369</v>
      </c>
      <c r="G1744" s="8">
        <v>1.0</v>
      </c>
      <c r="H1744" s="12">
        <f t="shared" si="1"/>
        <v>1</v>
      </c>
      <c r="I1744" s="12">
        <f t="shared" si="2"/>
        <v>1</v>
      </c>
      <c r="J1744" s="12">
        <f t="shared" si="3"/>
        <v>2</v>
      </c>
      <c r="K1744" s="21"/>
      <c r="L1744" s="21"/>
      <c r="M1744" s="21"/>
    </row>
    <row r="1745">
      <c r="A1745" s="24">
        <v>46050.96127584491</v>
      </c>
      <c r="B1745" s="25" t="s">
        <v>5354</v>
      </c>
      <c r="C1745" s="25" t="s">
        <v>5355</v>
      </c>
      <c r="D1745" s="25">
        <v>1.0231709E8</v>
      </c>
      <c r="E1745" s="26" t="s">
        <v>5370</v>
      </c>
      <c r="F1745" s="26" t="s">
        <v>5371</v>
      </c>
      <c r="G1745" s="8">
        <v>1.0</v>
      </c>
      <c r="H1745" s="12">
        <f t="shared" si="1"/>
        <v>1</v>
      </c>
      <c r="I1745" s="12">
        <f t="shared" si="2"/>
        <v>1</v>
      </c>
      <c r="J1745" s="12">
        <f t="shared" si="3"/>
        <v>2</v>
      </c>
      <c r="K1745" s="21"/>
      <c r="L1745" s="21"/>
      <c r="M1745" s="21"/>
    </row>
    <row r="1746">
      <c r="A1746" s="24">
        <v>46041.61020866898</v>
      </c>
      <c r="B1746" s="25" t="s">
        <v>5372</v>
      </c>
      <c r="C1746" s="25" t="s">
        <v>5373</v>
      </c>
      <c r="D1746" s="25">
        <v>1.02317094E8</v>
      </c>
      <c r="E1746" s="26" t="s">
        <v>5374</v>
      </c>
      <c r="F1746" s="26" t="s">
        <v>5375</v>
      </c>
      <c r="G1746" s="8">
        <v>1.0</v>
      </c>
      <c r="H1746" s="12">
        <f t="shared" si="1"/>
        <v>1</v>
      </c>
      <c r="I1746" s="12">
        <f t="shared" si="2"/>
        <v>1</v>
      </c>
      <c r="J1746" s="12">
        <f t="shared" si="3"/>
        <v>2</v>
      </c>
      <c r="K1746" s="21"/>
      <c r="L1746" s="21"/>
      <c r="M1746" s="21"/>
    </row>
    <row r="1747">
      <c r="A1747" s="24">
        <v>46041.611342268516</v>
      </c>
      <c r="B1747" s="25" t="s">
        <v>5372</v>
      </c>
      <c r="C1747" s="25" t="s">
        <v>5373</v>
      </c>
      <c r="D1747" s="25">
        <v>1.02317094E8</v>
      </c>
      <c r="E1747" s="26" t="s">
        <v>5376</v>
      </c>
      <c r="F1747" s="26" t="s">
        <v>5377</v>
      </c>
      <c r="G1747" s="8">
        <v>1.0</v>
      </c>
      <c r="H1747" s="12">
        <f t="shared" si="1"/>
        <v>1</v>
      </c>
      <c r="I1747" s="12">
        <f t="shared" si="2"/>
        <v>1</v>
      </c>
      <c r="J1747" s="12">
        <f t="shared" si="3"/>
        <v>2</v>
      </c>
      <c r="K1747" s="21"/>
      <c r="L1747" s="21"/>
      <c r="M1747" s="21"/>
    </row>
    <row r="1748">
      <c r="A1748" s="24">
        <v>46041.612018831016</v>
      </c>
      <c r="B1748" s="25" t="s">
        <v>5372</v>
      </c>
      <c r="C1748" s="25" t="s">
        <v>5373</v>
      </c>
      <c r="D1748" s="25">
        <v>1.02317094E8</v>
      </c>
      <c r="E1748" s="26" t="s">
        <v>5378</v>
      </c>
      <c r="F1748" s="26" t="s">
        <v>5379</v>
      </c>
      <c r="G1748" s="8">
        <v>1.0</v>
      </c>
      <c r="H1748" s="12">
        <f t="shared" si="1"/>
        <v>1</v>
      </c>
      <c r="I1748" s="12">
        <f t="shared" si="2"/>
        <v>1</v>
      </c>
      <c r="J1748" s="12">
        <f t="shared" si="3"/>
        <v>2</v>
      </c>
      <c r="K1748" s="21"/>
      <c r="L1748" s="21"/>
      <c r="M1748" s="21"/>
    </row>
    <row r="1749">
      <c r="A1749" s="24">
        <v>46041.612640775464</v>
      </c>
      <c r="B1749" s="25" t="s">
        <v>5372</v>
      </c>
      <c r="C1749" s="25" t="s">
        <v>5373</v>
      </c>
      <c r="D1749" s="25">
        <v>1.02317094E8</v>
      </c>
      <c r="E1749" s="26" t="s">
        <v>5380</v>
      </c>
      <c r="F1749" s="26" t="s">
        <v>5381</v>
      </c>
      <c r="G1749" s="8">
        <v>1.0</v>
      </c>
      <c r="H1749" s="12">
        <f t="shared" si="1"/>
        <v>1</v>
      </c>
      <c r="I1749" s="12">
        <f t="shared" si="2"/>
        <v>1</v>
      </c>
      <c r="J1749" s="12">
        <f t="shared" si="3"/>
        <v>2</v>
      </c>
      <c r="K1749" s="21"/>
      <c r="L1749" s="21"/>
      <c r="M1749" s="21"/>
    </row>
    <row r="1750">
      <c r="A1750" s="24">
        <v>46047.48095736111</v>
      </c>
      <c r="B1750" s="25" t="s">
        <v>5372</v>
      </c>
      <c r="C1750" s="25" t="s">
        <v>5373</v>
      </c>
      <c r="D1750" s="25">
        <v>1.02317094E8</v>
      </c>
      <c r="E1750" s="26" t="s">
        <v>5382</v>
      </c>
      <c r="F1750" s="26" t="s">
        <v>5383</v>
      </c>
      <c r="G1750" s="8">
        <v>1.0</v>
      </c>
      <c r="H1750" s="12">
        <f t="shared" si="1"/>
        <v>1</v>
      </c>
      <c r="I1750" s="12">
        <f t="shared" si="2"/>
        <v>1</v>
      </c>
      <c r="J1750" s="12">
        <f t="shared" si="3"/>
        <v>2</v>
      </c>
      <c r="K1750" s="21"/>
      <c r="L1750" s="21"/>
      <c r="M1750" s="21"/>
    </row>
    <row r="1751">
      <c r="A1751" s="24">
        <v>46047.487726458334</v>
      </c>
      <c r="B1751" s="25" t="s">
        <v>5372</v>
      </c>
      <c r="C1751" s="25" t="s">
        <v>5373</v>
      </c>
      <c r="D1751" s="25">
        <v>1.02317094E8</v>
      </c>
      <c r="E1751" s="26" t="s">
        <v>5384</v>
      </c>
      <c r="F1751" s="26" t="s">
        <v>5385</v>
      </c>
      <c r="G1751" s="8">
        <v>1.0</v>
      </c>
      <c r="H1751" s="12">
        <f t="shared" si="1"/>
        <v>1</v>
      </c>
      <c r="I1751" s="12">
        <f t="shared" si="2"/>
        <v>1</v>
      </c>
      <c r="J1751" s="12">
        <f t="shared" si="3"/>
        <v>2</v>
      </c>
      <c r="K1751" s="21"/>
      <c r="L1751" s="21"/>
      <c r="M1751" s="21"/>
    </row>
    <row r="1752">
      <c r="A1752" s="24">
        <v>46047.53987547454</v>
      </c>
      <c r="B1752" s="25" t="s">
        <v>5372</v>
      </c>
      <c r="C1752" s="25" t="s">
        <v>5373</v>
      </c>
      <c r="D1752" s="25">
        <v>1.02317094E8</v>
      </c>
      <c r="E1752" s="26" t="s">
        <v>5386</v>
      </c>
      <c r="F1752" s="26" t="s">
        <v>5387</v>
      </c>
      <c r="G1752" s="8">
        <v>1.0</v>
      </c>
      <c r="H1752" s="12">
        <f t="shared" si="1"/>
        <v>1</v>
      </c>
      <c r="I1752" s="12">
        <f t="shared" si="2"/>
        <v>1</v>
      </c>
      <c r="J1752" s="12">
        <f t="shared" si="3"/>
        <v>2</v>
      </c>
      <c r="K1752" s="21"/>
      <c r="L1752" s="21"/>
      <c r="M1752" s="21"/>
    </row>
    <row r="1753">
      <c r="A1753" s="24">
        <v>46047.54899416667</v>
      </c>
      <c r="B1753" s="25" t="s">
        <v>5372</v>
      </c>
      <c r="C1753" s="25" t="s">
        <v>5373</v>
      </c>
      <c r="D1753" s="25">
        <v>1.02317094E8</v>
      </c>
      <c r="E1753" s="26" t="s">
        <v>5388</v>
      </c>
      <c r="F1753" s="26" t="s">
        <v>5389</v>
      </c>
      <c r="G1753" s="8">
        <v>1.0</v>
      </c>
      <c r="H1753" s="12">
        <f t="shared" si="1"/>
        <v>1</v>
      </c>
      <c r="I1753" s="12">
        <f t="shared" si="2"/>
        <v>1</v>
      </c>
      <c r="J1753" s="12">
        <f t="shared" si="3"/>
        <v>2</v>
      </c>
      <c r="K1753" s="21"/>
      <c r="L1753" s="21"/>
      <c r="M1753" s="21"/>
    </row>
    <row r="1754">
      <c r="A1754" s="24">
        <v>46053.759715821754</v>
      </c>
      <c r="B1754" s="25" t="s">
        <v>5372</v>
      </c>
      <c r="C1754" s="25" t="s">
        <v>5373</v>
      </c>
      <c r="D1754" s="25">
        <v>1.02317094E8</v>
      </c>
      <c r="E1754" s="26" t="s">
        <v>5390</v>
      </c>
      <c r="F1754" s="26" t="s">
        <v>5391</v>
      </c>
      <c r="G1754" s="8">
        <v>1.0</v>
      </c>
      <c r="H1754" s="12">
        <f t="shared" si="1"/>
        <v>1</v>
      </c>
      <c r="I1754" s="12">
        <f t="shared" si="2"/>
        <v>1</v>
      </c>
      <c r="J1754" s="12">
        <f t="shared" si="3"/>
        <v>2</v>
      </c>
      <c r="K1754" s="27"/>
      <c r="L1754" s="27"/>
      <c r="M1754" s="27"/>
    </row>
    <row r="1755">
      <c r="A1755" s="24">
        <v>46053.759940081014</v>
      </c>
      <c r="B1755" s="25" t="s">
        <v>5372</v>
      </c>
      <c r="C1755" s="25" t="s">
        <v>5373</v>
      </c>
      <c r="D1755" s="25">
        <v>1.02317094E8</v>
      </c>
      <c r="E1755" s="26" t="s">
        <v>5392</v>
      </c>
      <c r="F1755" s="26" t="s">
        <v>5393</v>
      </c>
      <c r="G1755" s="8">
        <v>1.0</v>
      </c>
      <c r="H1755" s="12">
        <f t="shared" si="1"/>
        <v>1</v>
      </c>
      <c r="I1755" s="12">
        <f t="shared" si="2"/>
        <v>1</v>
      </c>
      <c r="J1755" s="12">
        <f t="shared" si="3"/>
        <v>2</v>
      </c>
      <c r="K1755" s="27"/>
      <c r="L1755" s="27"/>
      <c r="M1755" s="27"/>
    </row>
    <row r="1756">
      <c r="A1756" s="24">
        <v>46039.78361010417</v>
      </c>
      <c r="B1756" s="25" t="s">
        <v>69</v>
      </c>
      <c r="C1756" s="25" t="s">
        <v>70</v>
      </c>
      <c r="D1756" s="25">
        <v>1.02317097E8</v>
      </c>
      <c r="E1756" s="26" t="s">
        <v>5394</v>
      </c>
      <c r="F1756" s="26" t="s">
        <v>5395</v>
      </c>
      <c r="G1756" s="8">
        <v>1.0</v>
      </c>
      <c r="H1756" s="12">
        <f t="shared" si="1"/>
        <v>1</v>
      </c>
      <c r="I1756" s="12">
        <f t="shared" si="2"/>
        <v>1</v>
      </c>
      <c r="J1756" s="12">
        <f t="shared" si="3"/>
        <v>2</v>
      </c>
      <c r="K1756" s="21"/>
      <c r="L1756" s="21"/>
      <c r="M1756" s="21"/>
    </row>
    <row r="1757">
      <c r="A1757" s="24">
        <v>46039.784926423614</v>
      </c>
      <c r="B1757" s="25" t="s">
        <v>69</v>
      </c>
      <c r="C1757" s="25" t="s">
        <v>70</v>
      </c>
      <c r="D1757" s="25">
        <v>1.02317097E8</v>
      </c>
      <c r="E1757" s="26" t="s">
        <v>5396</v>
      </c>
      <c r="F1757" s="26" t="s">
        <v>5397</v>
      </c>
      <c r="G1757" s="8">
        <v>1.0</v>
      </c>
      <c r="H1757" s="12">
        <f t="shared" si="1"/>
        <v>1</v>
      </c>
      <c r="I1757" s="12">
        <f t="shared" si="2"/>
        <v>1</v>
      </c>
      <c r="J1757" s="12">
        <f t="shared" si="3"/>
        <v>2</v>
      </c>
      <c r="K1757" s="21"/>
      <c r="L1757" s="21"/>
      <c r="M1757" s="21"/>
    </row>
    <row r="1758">
      <c r="A1758" s="24">
        <v>46046.03138834491</v>
      </c>
      <c r="B1758" s="25" t="s">
        <v>69</v>
      </c>
      <c r="C1758" s="25" t="s">
        <v>70</v>
      </c>
      <c r="D1758" s="25">
        <v>1.02317097E8</v>
      </c>
      <c r="E1758" s="26" t="s">
        <v>5398</v>
      </c>
      <c r="F1758" s="26" t="s">
        <v>5399</v>
      </c>
      <c r="G1758" s="8">
        <v>1.0</v>
      </c>
      <c r="H1758" s="12">
        <f t="shared" si="1"/>
        <v>1</v>
      </c>
      <c r="I1758" s="12">
        <f t="shared" si="2"/>
        <v>1</v>
      </c>
      <c r="J1758" s="12">
        <f t="shared" si="3"/>
        <v>2</v>
      </c>
      <c r="K1758" s="21"/>
      <c r="L1758" s="21"/>
      <c r="M1758" s="21"/>
    </row>
    <row r="1759">
      <c r="A1759" s="24">
        <v>46046.032715995374</v>
      </c>
      <c r="B1759" s="25" t="s">
        <v>69</v>
      </c>
      <c r="C1759" s="25" t="s">
        <v>70</v>
      </c>
      <c r="D1759" s="25">
        <v>1.02317097E8</v>
      </c>
      <c r="E1759" s="26" t="s">
        <v>5400</v>
      </c>
      <c r="F1759" s="26" t="s">
        <v>5401</v>
      </c>
      <c r="G1759" s="8">
        <v>1.0</v>
      </c>
      <c r="H1759" s="12">
        <f t="shared" si="1"/>
        <v>1</v>
      </c>
      <c r="I1759" s="12">
        <f t="shared" si="2"/>
        <v>1</v>
      </c>
      <c r="J1759" s="12">
        <f t="shared" si="3"/>
        <v>2</v>
      </c>
      <c r="K1759" s="21"/>
      <c r="L1759" s="21"/>
      <c r="M1759" s="21"/>
    </row>
    <row r="1760">
      <c r="A1760" s="24">
        <v>46053.71666922454</v>
      </c>
      <c r="B1760" s="25" t="s">
        <v>69</v>
      </c>
      <c r="C1760" s="25" t="s">
        <v>70</v>
      </c>
      <c r="D1760" s="25">
        <v>1.02317097E8</v>
      </c>
      <c r="E1760" s="26" t="s">
        <v>5402</v>
      </c>
      <c r="F1760" s="26" t="s">
        <v>5403</v>
      </c>
      <c r="G1760" s="8">
        <v>1.0</v>
      </c>
      <c r="H1760" s="12">
        <f t="shared" si="1"/>
        <v>1</v>
      </c>
      <c r="I1760" s="12">
        <f t="shared" si="2"/>
        <v>1</v>
      </c>
      <c r="J1760" s="12">
        <f t="shared" si="3"/>
        <v>2</v>
      </c>
      <c r="K1760" s="27"/>
      <c r="L1760" s="27"/>
      <c r="M1760" s="27"/>
    </row>
    <row r="1761">
      <c r="A1761" s="24">
        <v>46053.782032048606</v>
      </c>
      <c r="B1761" s="25" t="s">
        <v>69</v>
      </c>
      <c r="C1761" s="25" t="s">
        <v>5404</v>
      </c>
      <c r="D1761" s="25">
        <v>1.02317097E8</v>
      </c>
      <c r="E1761" s="26" t="s">
        <v>5405</v>
      </c>
      <c r="F1761" s="26" t="s">
        <v>5406</v>
      </c>
      <c r="G1761" s="8">
        <v>1.0</v>
      </c>
      <c r="H1761" s="12">
        <f t="shared" si="1"/>
        <v>1</v>
      </c>
      <c r="I1761" s="12">
        <f t="shared" si="2"/>
        <v>1</v>
      </c>
      <c r="J1761" s="12">
        <f t="shared" si="3"/>
        <v>2</v>
      </c>
      <c r="K1761" s="27"/>
      <c r="L1761" s="27"/>
      <c r="M1761" s="27"/>
    </row>
    <row r="1762">
      <c r="A1762" s="24">
        <v>46053.783449062495</v>
      </c>
      <c r="B1762" s="25" t="s">
        <v>69</v>
      </c>
      <c r="C1762" s="25" t="s">
        <v>70</v>
      </c>
      <c r="D1762" s="25">
        <v>1.02317097E8</v>
      </c>
      <c r="E1762" s="26" t="s">
        <v>5407</v>
      </c>
      <c r="F1762" s="26" t="s">
        <v>5408</v>
      </c>
      <c r="G1762" s="8">
        <v>1.0</v>
      </c>
      <c r="H1762" s="12">
        <f t="shared" si="1"/>
        <v>1</v>
      </c>
      <c r="I1762" s="12">
        <f t="shared" si="2"/>
        <v>1</v>
      </c>
      <c r="J1762" s="12">
        <f t="shared" si="3"/>
        <v>2</v>
      </c>
      <c r="K1762" s="27"/>
      <c r="L1762" s="27"/>
      <c r="M1762" s="27"/>
    </row>
    <row r="1763">
      <c r="A1763" s="24">
        <v>46054.435754502316</v>
      </c>
      <c r="B1763" s="25" t="s">
        <v>69</v>
      </c>
      <c r="C1763" s="25" t="s">
        <v>70</v>
      </c>
      <c r="D1763" s="25">
        <v>1.02317097E8</v>
      </c>
      <c r="E1763" s="26" t="s">
        <v>5409</v>
      </c>
      <c r="F1763" s="26" t="s">
        <v>5410</v>
      </c>
      <c r="G1763" s="29">
        <v>1.0</v>
      </c>
      <c r="H1763" s="12">
        <f t="shared" si="1"/>
        <v>1</v>
      </c>
      <c r="I1763" s="12">
        <f t="shared" si="2"/>
        <v>1</v>
      </c>
      <c r="J1763" s="12">
        <f t="shared" si="3"/>
        <v>2</v>
      </c>
      <c r="K1763" s="27"/>
      <c r="L1763" s="27"/>
      <c r="M1763" s="27"/>
    </row>
    <row r="1764">
      <c r="A1764" s="24">
        <v>46039.54097645833</v>
      </c>
      <c r="B1764" s="25" t="s">
        <v>5411</v>
      </c>
      <c r="C1764" s="25" t="s">
        <v>5412</v>
      </c>
      <c r="D1764" s="25">
        <v>1.02317112E8</v>
      </c>
      <c r="E1764" s="26" t="s">
        <v>5413</v>
      </c>
      <c r="F1764" s="26" t="s">
        <v>5414</v>
      </c>
      <c r="G1764" s="8">
        <v>1.0</v>
      </c>
      <c r="H1764" s="12">
        <f t="shared" si="1"/>
        <v>1</v>
      </c>
      <c r="I1764" s="12">
        <f t="shared" si="2"/>
        <v>1</v>
      </c>
      <c r="J1764" s="12">
        <f t="shared" si="3"/>
        <v>2</v>
      </c>
      <c r="K1764" s="21"/>
      <c r="L1764" s="21"/>
      <c r="M1764" s="21"/>
    </row>
    <row r="1765">
      <c r="A1765" s="24">
        <v>46039.63332461806</v>
      </c>
      <c r="B1765" s="25" t="s">
        <v>5415</v>
      </c>
      <c r="C1765" s="25" t="s">
        <v>5412</v>
      </c>
      <c r="D1765" s="25">
        <v>1.02317112E8</v>
      </c>
      <c r="E1765" s="26" t="s">
        <v>5416</v>
      </c>
      <c r="F1765" s="26" t="s">
        <v>5417</v>
      </c>
      <c r="G1765" s="8">
        <v>1.0</v>
      </c>
      <c r="H1765" s="12">
        <f t="shared" si="1"/>
        <v>1</v>
      </c>
      <c r="I1765" s="12">
        <f t="shared" si="2"/>
        <v>1</v>
      </c>
      <c r="J1765" s="12">
        <f t="shared" si="3"/>
        <v>2</v>
      </c>
      <c r="K1765" s="21"/>
      <c r="L1765" s="21"/>
      <c r="M1765" s="21"/>
    </row>
    <row r="1766">
      <c r="A1766" s="24">
        <v>46040.47381414352</v>
      </c>
      <c r="B1766" s="25" t="s">
        <v>5415</v>
      </c>
      <c r="C1766" s="25" t="s">
        <v>5412</v>
      </c>
      <c r="D1766" s="25">
        <v>1.02317112E8</v>
      </c>
      <c r="E1766" s="26" t="s">
        <v>5418</v>
      </c>
      <c r="F1766" s="26" t="s">
        <v>5419</v>
      </c>
      <c r="G1766" s="8">
        <v>1.0</v>
      </c>
      <c r="H1766" s="12">
        <f t="shared" si="1"/>
        <v>1</v>
      </c>
      <c r="I1766" s="12">
        <f t="shared" si="2"/>
        <v>1</v>
      </c>
      <c r="J1766" s="12">
        <f t="shared" si="3"/>
        <v>2</v>
      </c>
      <c r="K1766" s="21"/>
      <c r="L1766" s="21"/>
      <c r="M1766" s="21"/>
    </row>
    <row r="1767">
      <c r="A1767" s="24">
        <v>46040.76815577546</v>
      </c>
      <c r="B1767" s="25" t="s">
        <v>5415</v>
      </c>
      <c r="C1767" s="25" t="s">
        <v>5412</v>
      </c>
      <c r="D1767" s="25">
        <v>1.02317112E8</v>
      </c>
      <c r="E1767" s="26" t="s">
        <v>5420</v>
      </c>
      <c r="F1767" s="26" t="s">
        <v>5421</v>
      </c>
      <c r="G1767" s="8">
        <v>1.0</v>
      </c>
      <c r="H1767" s="12">
        <f t="shared" si="1"/>
        <v>1</v>
      </c>
      <c r="I1767" s="12">
        <f t="shared" si="2"/>
        <v>1</v>
      </c>
      <c r="J1767" s="12">
        <f t="shared" si="3"/>
        <v>2</v>
      </c>
      <c r="K1767" s="21"/>
      <c r="L1767" s="21"/>
      <c r="M1767" s="21"/>
    </row>
    <row r="1768">
      <c r="A1768" s="24">
        <v>46042.96169673611</v>
      </c>
      <c r="B1768" s="25" t="s">
        <v>5415</v>
      </c>
      <c r="C1768" s="25" t="s">
        <v>5412</v>
      </c>
      <c r="D1768" s="25">
        <v>1.02317112E8</v>
      </c>
      <c r="E1768" s="26" t="s">
        <v>5422</v>
      </c>
      <c r="F1768" s="26" t="s">
        <v>5423</v>
      </c>
      <c r="G1768" s="8">
        <v>1.0</v>
      </c>
      <c r="H1768" s="12">
        <f t="shared" si="1"/>
        <v>1</v>
      </c>
      <c r="I1768" s="12">
        <f t="shared" si="2"/>
        <v>1</v>
      </c>
      <c r="J1768" s="12">
        <f t="shared" si="3"/>
        <v>2</v>
      </c>
      <c r="K1768" s="21"/>
      <c r="L1768" s="21"/>
      <c r="M1768" s="21"/>
    </row>
    <row r="1769">
      <c r="A1769" s="24">
        <v>46043.79170501158</v>
      </c>
      <c r="B1769" s="25" t="s">
        <v>5415</v>
      </c>
      <c r="C1769" s="25" t="s">
        <v>5412</v>
      </c>
      <c r="D1769" s="25">
        <v>1.02317112E8</v>
      </c>
      <c r="E1769" s="26" t="s">
        <v>5424</v>
      </c>
      <c r="F1769" s="26" t="s">
        <v>5425</v>
      </c>
      <c r="G1769" s="8">
        <v>1.0</v>
      </c>
      <c r="H1769" s="12">
        <f t="shared" si="1"/>
        <v>1</v>
      </c>
      <c r="I1769" s="12">
        <f t="shared" si="2"/>
        <v>1</v>
      </c>
      <c r="J1769" s="12">
        <f t="shared" si="3"/>
        <v>2</v>
      </c>
      <c r="K1769" s="21"/>
      <c r="L1769" s="21"/>
      <c r="M1769" s="21"/>
    </row>
    <row r="1770">
      <c r="A1770" s="24">
        <v>46053.821848645835</v>
      </c>
      <c r="B1770" s="25" t="s">
        <v>5415</v>
      </c>
      <c r="C1770" s="25" t="s">
        <v>5412</v>
      </c>
      <c r="D1770" s="25">
        <v>1.02317112E8</v>
      </c>
      <c r="E1770" s="26" t="s">
        <v>5426</v>
      </c>
      <c r="F1770" s="26" t="s">
        <v>5427</v>
      </c>
      <c r="G1770" s="8">
        <v>1.0</v>
      </c>
      <c r="H1770" s="12">
        <f t="shared" si="1"/>
        <v>1</v>
      </c>
      <c r="I1770" s="12">
        <f t="shared" si="2"/>
        <v>1</v>
      </c>
      <c r="J1770" s="12">
        <f t="shared" si="3"/>
        <v>2</v>
      </c>
      <c r="K1770" s="27"/>
      <c r="L1770" s="27"/>
      <c r="M1770" s="27"/>
    </row>
    <row r="1771">
      <c r="A1771" s="24">
        <v>46053.96212895833</v>
      </c>
      <c r="B1771" s="25" t="s">
        <v>5415</v>
      </c>
      <c r="C1771" s="25" t="s">
        <v>5412</v>
      </c>
      <c r="D1771" s="25">
        <v>1.02317112E8</v>
      </c>
      <c r="E1771" s="26" t="s">
        <v>5428</v>
      </c>
      <c r="F1771" s="26" t="s">
        <v>5429</v>
      </c>
      <c r="G1771" s="8">
        <v>1.0</v>
      </c>
      <c r="H1771" s="12">
        <f t="shared" si="1"/>
        <v>1</v>
      </c>
      <c r="I1771" s="12">
        <f t="shared" si="2"/>
        <v>1</v>
      </c>
      <c r="J1771" s="12">
        <f t="shared" si="3"/>
        <v>2</v>
      </c>
      <c r="K1771" s="27"/>
      <c r="L1771" s="27"/>
      <c r="M1771" s="27"/>
    </row>
    <row r="1772">
      <c r="A1772" s="24">
        <v>46033.86809600695</v>
      </c>
      <c r="B1772" s="25" t="s">
        <v>5430</v>
      </c>
      <c r="C1772" s="25" t="s">
        <v>5431</v>
      </c>
      <c r="D1772" s="25">
        <v>1.02317119E8</v>
      </c>
      <c r="E1772" s="26" t="s">
        <v>5432</v>
      </c>
      <c r="F1772" s="26" t="s">
        <v>5433</v>
      </c>
      <c r="G1772" s="8">
        <v>1.0</v>
      </c>
      <c r="H1772" s="12">
        <f t="shared" si="1"/>
        <v>1</v>
      </c>
      <c r="I1772" s="12">
        <f t="shared" si="2"/>
        <v>1</v>
      </c>
      <c r="J1772" s="12">
        <f t="shared" si="3"/>
        <v>2</v>
      </c>
      <c r="K1772" s="21"/>
      <c r="L1772" s="21"/>
      <c r="M1772" s="21"/>
    </row>
    <row r="1773">
      <c r="A1773" s="24">
        <v>46033.94055921296</v>
      </c>
      <c r="B1773" s="25" t="s">
        <v>5430</v>
      </c>
      <c r="C1773" s="25" t="s">
        <v>5431</v>
      </c>
      <c r="D1773" s="25">
        <v>1.02317119E8</v>
      </c>
      <c r="E1773" s="26" t="s">
        <v>5434</v>
      </c>
      <c r="F1773" s="26" t="s">
        <v>5435</v>
      </c>
      <c r="G1773" s="8">
        <v>1.0</v>
      </c>
      <c r="H1773" s="12">
        <f t="shared" si="1"/>
        <v>1</v>
      </c>
      <c r="I1773" s="12">
        <f t="shared" si="2"/>
        <v>1</v>
      </c>
      <c r="J1773" s="12">
        <f t="shared" si="3"/>
        <v>2</v>
      </c>
      <c r="K1773" s="21"/>
      <c r="L1773" s="21"/>
      <c r="M1773" s="21"/>
    </row>
    <row r="1774">
      <c r="A1774" s="24">
        <v>46041.03469908565</v>
      </c>
      <c r="B1774" s="25" t="s">
        <v>5430</v>
      </c>
      <c r="C1774" s="25" t="s">
        <v>5436</v>
      </c>
      <c r="D1774" s="25">
        <v>1.02317119E8</v>
      </c>
      <c r="E1774" s="26" t="s">
        <v>5437</v>
      </c>
      <c r="F1774" s="26" t="s">
        <v>5438</v>
      </c>
      <c r="G1774" s="8">
        <v>1.0</v>
      </c>
      <c r="H1774" s="12">
        <f t="shared" si="1"/>
        <v>1</v>
      </c>
      <c r="I1774" s="12">
        <f t="shared" si="2"/>
        <v>1</v>
      </c>
      <c r="J1774" s="12">
        <f t="shared" si="3"/>
        <v>2</v>
      </c>
      <c r="K1774" s="21"/>
      <c r="L1774" s="21"/>
      <c r="M1774" s="21"/>
    </row>
    <row r="1775">
      <c r="A1775" s="24">
        <v>46041.31983221065</v>
      </c>
      <c r="B1775" s="25" t="s">
        <v>5430</v>
      </c>
      <c r="C1775" s="25" t="s">
        <v>5436</v>
      </c>
      <c r="D1775" s="25">
        <v>1.02317119E8</v>
      </c>
      <c r="E1775" s="26" t="s">
        <v>5439</v>
      </c>
      <c r="F1775" s="26" t="s">
        <v>5440</v>
      </c>
      <c r="G1775" s="8">
        <v>1.0</v>
      </c>
      <c r="H1775" s="12">
        <f t="shared" si="1"/>
        <v>1</v>
      </c>
      <c r="I1775" s="12">
        <f t="shared" si="2"/>
        <v>1</v>
      </c>
      <c r="J1775" s="12">
        <f t="shared" si="3"/>
        <v>2</v>
      </c>
      <c r="K1775" s="21"/>
      <c r="L1775" s="21"/>
      <c r="M1775" s="21"/>
    </row>
    <row r="1776">
      <c r="A1776" s="24">
        <v>46048.01020614583</v>
      </c>
      <c r="B1776" s="25" t="s">
        <v>5430</v>
      </c>
      <c r="C1776" s="25" t="s">
        <v>5436</v>
      </c>
      <c r="D1776" s="25">
        <v>1.02317119E8</v>
      </c>
      <c r="E1776" s="26" t="s">
        <v>5441</v>
      </c>
      <c r="F1776" s="26" t="s">
        <v>5442</v>
      </c>
      <c r="G1776" s="8">
        <v>1.0</v>
      </c>
      <c r="H1776" s="12">
        <f t="shared" si="1"/>
        <v>1</v>
      </c>
      <c r="I1776" s="12">
        <f t="shared" si="2"/>
        <v>1</v>
      </c>
      <c r="J1776" s="12">
        <f t="shared" si="3"/>
        <v>2</v>
      </c>
      <c r="K1776" s="21"/>
      <c r="L1776" s="21"/>
      <c r="M1776" s="21"/>
    </row>
    <row r="1777">
      <c r="A1777" s="24">
        <v>46048.02178988426</v>
      </c>
      <c r="B1777" s="25" t="s">
        <v>5430</v>
      </c>
      <c r="C1777" s="25" t="s">
        <v>5436</v>
      </c>
      <c r="D1777" s="25">
        <v>1.02317119E8</v>
      </c>
      <c r="E1777" s="26" t="s">
        <v>5443</v>
      </c>
      <c r="F1777" s="26" t="s">
        <v>5444</v>
      </c>
      <c r="G1777" s="8">
        <v>1.0</v>
      </c>
      <c r="H1777" s="12">
        <f t="shared" si="1"/>
        <v>1</v>
      </c>
      <c r="I1777" s="12">
        <f t="shared" si="2"/>
        <v>1</v>
      </c>
      <c r="J1777" s="12">
        <f t="shared" si="3"/>
        <v>2</v>
      </c>
      <c r="K1777" s="21"/>
      <c r="L1777" s="21"/>
      <c r="M1777" s="21"/>
    </row>
    <row r="1778">
      <c r="A1778" s="24">
        <v>46034.34033258102</v>
      </c>
      <c r="B1778" s="25" t="s">
        <v>5445</v>
      </c>
      <c r="C1778" s="25" t="s">
        <v>5446</v>
      </c>
      <c r="D1778" s="25">
        <v>1.02317125E8</v>
      </c>
      <c r="E1778" s="26" t="s">
        <v>5447</v>
      </c>
      <c r="F1778" s="26" t="s">
        <v>5448</v>
      </c>
      <c r="G1778" s="8">
        <v>1.0</v>
      </c>
      <c r="H1778" s="12">
        <f t="shared" si="1"/>
        <v>1</v>
      </c>
      <c r="I1778" s="12">
        <f t="shared" si="2"/>
        <v>1</v>
      </c>
      <c r="J1778" s="12">
        <f t="shared" si="3"/>
        <v>2</v>
      </c>
      <c r="K1778" s="21"/>
      <c r="L1778" s="21"/>
      <c r="M1778" s="21"/>
    </row>
    <row r="1779">
      <c r="A1779" s="24">
        <v>46034.354160648145</v>
      </c>
      <c r="B1779" s="25" t="s">
        <v>5445</v>
      </c>
      <c r="C1779" s="25" t="s">
        <v>5446</v>
      </c>
      <c r="D1779" s="25">
        <v>1.02317125E8</v>
      </c>
      <c r="E1779" s="26" t="s">
        <v>5449</v>
      </c>
      <c r="F1779" s="26" t="s">
        <v>5450</v>
      </c>
      <c r="G1779" s="8">
        <v>1.0</v>
      </c>
      <c r="H1779" s="12">
        <f t="shared" si="1"/>
        <v>1</v>
      </c>
      <c r="I1779" s="12">
        <f t="shared" si="2"/>
        <v>1</v>
      </c>
      <c r="J1779" s="12">
        <f t="shared" si="3"/>
        <v>2</v>
      </c>
      <c r="K1779" s="21"/>
      <c r="L1779" s="21"/>
      <c r="M1779" s="21"/>
    </row>
    <row r="1780">
      <c r="A1780" s="24">
        <v>46041.98655706018</v>
      </c>
      <c r="B1780" s="25" t="s">
        <v>5445</v>
      </c>
      <c r="C1780" s="25" t="s">
        <v>5446</v>
      </c>
      <c r="D1780" s="25">
        <v>1.02317125E8</v>
      </c>
      <c r="E1780" s="26" t="s">
        <v>5451</v>
      </c>
      <c r="F1780" s="26" t="s">
        <v>5452</v>
      </c>
      <c r="G1780" s="8">
        <v>1.0</v>
      </c>
      <c r="H1780" s="12">
        <f t="shared" si="1"/>
        <v>1</v>
      </c>
      <c r="I1780" s="12">
        <f t="shared" si="2"/>
        <v>1</v>
      </c>
      <c r="J1780" s="12">
        <f t="shared" si="3"/>
        <v>2</v>
      </c>
      <c r="K1780" s="21"/>
      <c r="L1780" s="21"/>
      <c r="M1780" s="21"/>
    </row>
    <row r="1781">
      <c r="A1781" s="24">
        <v>46041.98829167824</v>
      </c>
      <c r="B1781" s="25" t="s">
        <v>5445</v>
      </c>
      <c r="C1781" s="25" t="s">
        <v>5446</v>
      </c>
      <c r="D1781" s="25">
        <v>1.02317125E8</v>
      </c>
      <c r="E1781" s="26" t="s">
        <v>5453</v>
      </c>
      <c r="F1781" s="26" t="s">
        <v>5454</v>
      </c>
      <c r="G1781" s="8">
        <v>1.0</v>
      </c>
      <c r="H1781" s="12">
        <f t="shared" si="1"/>
        <v>1</v>
      </c>
      <c r="I1781" s="12">
        <f t="shared" si="2"/>
        <v>1</v>
      </c>
      <c r="J1781" s="12">
        <f t="shared" si="3"/>
        <v>2</v>
      </c>
      <c r="K1781" s="21"/>
      <c r="L1781" s="21"/>
      <c r="M1781" s="21"/>
    </row>
    <row r="1782">
      <c r="A1782" s="24">
        <v>46047.888830173615</v>
      </c>
      <c r="B1782" s="25" t="s">
        <v>5445</v>
      </c>
      <c r="C1782" s="25" t="s">
        <v>5446</v>
      </c>
      <c r="D1782" s="25">
        <v>1.02317125E8</v>
      </c>
      <c r="E1782" s="26" t="s">
        <v>5455</v>
      </c>
      <c r="F1782" s="26" t="s">
        <v>5456</v>
      </c>
      <c r="G1782" s="8">
        <v>1.0</v>
      </c>
      <c r="H1782" s="12">
        <f t="shared" si="1"/>
        <v>1</v>
      </c>
      <c r="I1782" s="12">
        <f t="shared" si="2"/>
        <v>1</v>
      </c>
      <c r="J1782" s="12">
        <f t="shared" si="3"/>
        <v>2</v>
      </c>
      <c r="K1782" s="21"/>
      <c r="L1782" s="21"/>
      <c r="M1782" s="21"/>
    </row>
    <row r="1783">
      <c r="A1783" s="24">
        <v>46047.89027415509</v>
      </c>
      <c r="B1783" s="25" t="s">
        <v>5445</v>
      </c>
      <c r="C1783" s="25" t="s">
        <v>5446</v>
      </c>
      <c r="D1783" s="25">
        <v>1.02317125E8</v>
      </c>
      <c r="E1783" s="26" t="s">
        <v>5457</v>
      </c>
      <c r="F1783" s="26" t="s">
        <v>5458</v>
      </c>
      <c r="G1783" s="8">
        <v>1.0</v>
      </c>
      <c r="H1783" s="12">
        <f t="shared" si="1"/>
        <v>1</v>
      </c>
      <c r="I1783" s="12">
        <f t="shared" si="2"/>
        <v>1</v>
      </c>
      <c r="J1783" s="12">
        <f t="shared" si="3"/>
        <v>2</v>
      </c>
      <c r="K1783" s="21"/>
      <c r="L1783" s="21"/>
      <c r="M1783" s="21"/>
    </row>
    <row r="1784">
      <c r="A1784" s="24">
        <v>46032.980787974535</v>
      </c>
      <c r="B1784" s="25" t="s">
        <v>5459</v>
      </c>
      <c r="C1784" s="25" t="s">
        <v>5460</v>
      </c>
      <c r="D1784" s="25">
        <v>1.02317126E8</v>
      </c>
      <c r="E1784" s="26" t="s">
        <v>5461</v>
      </c>
      <c r="F1784" s="26" t="s">
        <v>5462</v>
      </c>
      <c r="G1784" s="8">
        <v>1.0</v>
      </c>
      <c r="H1784" s="12">
        <f t="shared" si="1"/>
        <v>1</v>
      </c>
      <c r="I1784" s="12">
        <f t="shared" si="2"/>
        <v>1</v>
      </c>
      <c r="J1784" s="12">
        <f t="shared" si="3"/>
        <v>2</v>
      </c>
      <c r="K1784" s="21"/>
      <c r="L1784" s="21"/>
      <c r="M1784" s="21"/>
    </row>
    <row r="1785">
      <c r="A1785" s="24">
        <v>46033.94618039352</v>
      </c>
      <c r="B1785" s="25" t="s">
        <v>5459</v>
      </c>
      <c r="C1785" s="25" t="s">
        <v>5460</v>
      </c>
      <c r="D1785" s="25">
        <v>1.02317126E8</v>
      </c>
      <c r="E1785" s="26" t="s">
        <v>5463</v>
      </c>
      <c r="F1785" s="26" t="s">
        <v>5464</v>
      </c>
      <c r="G1785" s="8">
        <v>1.0</v>
      </c>
      <c r="H1785" s="12">
        <f t="shared" si="1"/>
        <v>1</v>
      </c>
      <c r="I1785" s="12">
        <f t="shared" si="2"/>
        <v>1</v>
      </c>
      <c r="J1785" s="12">
        <f t="shared" si="3"/>
        <v>2</v>
      </c>
      <c r="K1785" s="21"/>
      <c r="L1785" s="21"/>
      <c r="M1785" s="21"/>
    </row>
    <row r="1786">
      <c r="A1786" s="24">
        <v>46040.676042210645</v>
      </c>
      <c r="B1786" s="25" t="s">
        <v>5459</v>
      </c>
      <c r="C1786" s="25" t="s">
        <v>5460</v>
      </c>
      <c r="D1786" s="25">
        <v>1.02317126E8</v>
      </c>
      <c r="E1786" s="26" t="s">
        <v>5465</v>
      </c>
      <c r="F1786" s="26" t="s">
        <v>5464</v>
      </c>
      <c r="G1786" s="8">
        <v>1.0</v>
      </c>
      <c r="H1786" s="12">
        <f t="shared" si="1"/>
        <v>1</v>
      </c>
      <c r="I1786" s="12">
        <f t="shared" si="2"/>
        <v>1</v>
      </c>
      <c r="J1786" s="12">
        <f t="shared" si="3"/>
        <v>2</v>
      </c>
      <c r="K1786" s="21"/>
      <c r="L1786" s="21"/>
      <c r="M1786" s="21"/>
    </row>
    <row r="1787">
      <c r="A1787" s="24">
        <v>46040.98574934028</v>
      </c>
      <c r="B1787" s="25" t="s">
        <v>5459</v>
      </c>
      <c r="C1787" s="25" t="s">
        <v>5460</v>
      </c>
      <c r="D1787" s="25">
        <v>1.02317126E8</v>
      </c>
      <c r="E1787" s="26" t="s">
        <v>5466</v>
      </c>
      <c r="F1787" s="26" t="s">
        <v>5467</v>
      </c>
      <c r="G1787" s="8">
        <v>1.0</v>
      </c>
      <c r="H1787" s="12">
        <f t="shared" si="1"/>
        <v>1</v>
      </c>
      <c r="I1787" s="12">
        <f t="shared" si="2"/>
        <v>1</v>
      </c>
      <c r="J1787" s="12">
        <f t="shared" si="3"/>
        <v>2</v>
      </c>
      <c r="K1787" s="21"/>
      <c r="L1787" s="21"/>
      <c r="M1787" s="21"/>
    </row>
    <row r="1788">
      <c r="A1788" s="24">
        <v>46047.67710756944</v>
      </c>
      <c r="B1788" s="25" t="s">
        <v>5459</v>
      </c>
      <c r="C1788" s="25" t="s">
        <v>5460</v>
      </c>
      <c r="D1788" s="25">
        <v>1.02317126E8</v>
      </c>
      <c r="E1788" s="26" t="s">
        <v>5468</v>
      </c>
      <c r="F1788" s="26" t="s">
        <v>5469</v>
      </c>
      <c r="G1788" s="8">
        <v>1.0</v>
      </c>
      <c r="H1788" s="12">
        <f t="shared" si="1"/>
        <v>1</v>
      </c>
      <c r="I1788" s="12">
        <f t="shared" si="2"/>
        <v>1</v>
      </c>
      <c r="J1788" s="12">
        <f t="shared" si="3"/>
        <v>2</v>
      </c>
      <c r="K1788" s="21"/>
      <c r="L1788" s="21"/>
      <c r="M1788" s="21"/>
    </row>
    <row r="1789">
      <c r="A1789" s="24">
        <v>46047.67796803241</v>
      </c>
      <c r="B1789" s="25" t="s">
        <v>5459</v>
      </c>
      <c r="C1789" s="25" t="s">
        <v>5470</v>
      </c>
      <c r="D1789" s="25">
        <v>1.02317126E8</v>
      </c>
      <c r="E1789" s="26" t="s">
        <v>5471</v>
      </c>
      <c r="F1789" s="26" t="s">
        <v>5472</v>
      </c>
      <c r="G1789" s="8">
        <v>1.0</v>
      </c>
      <c r="H1789" s="12">
        <f t="shared" si="1"/>
        <v>1</v>
      </c>
      <c r="I1789" s="12">
        <f t="shared" si="2"/>
        <v>1</v>
      </c>
      <c r="J1789" s="12">
        <f t="shared" si="3"/>
        <v>2</v>
      </c>
      <c r="K1789" s="21"/>
      <c r="L1789" s="21"/>
      <c r="M1789" s="21"/>
    </row>
    <row r="1790">
      <c r="A1790" s="24">
        <v>46054.72078413195</v>
      </c>
      <c r="B1790" s="25" t="s">
        <v>5459</v>
      </c>
      <c r="C1790" s="25" t="s">
        <v>5470</v>
      </c>
      <c r="D1790" s="25">
        <v>1.02317126E8</v>
      </c>
      <c r="E1790" s="26" t="s">
        <v>5473</v>
      </c>
      <c r="F1790" s="26" t="s">
        <v>5474</v>
      </c>
      <c r="G1790" s="8">
        <v>1.0</v>
      </c>
      <c r="H1790" s="12">
        <f t="shared" si="1"/>
        <v>1</v>
      </c>
      <c r="I1790" s="12">
        <f t="shared" si="2"/>
        <v>1</v>
      </c>
      <c r="J1790" s="12">
        <f t="shared" si="3"/>
        <v>2</v>
      </c>
      <c r="K1790" s="27"/>
      <c r="L1790" s="27"/>
      <c r="M1790" s="27"/>
    </row>
    <row r="1791">
      <c r="A1791" s="24">
        <v>46054.72201027778</v>
      </c>
      <c r="B1791" s="25" t="s">
        <v>5459</v>
      </c>
      <c r="C1791" s="25" t="s">
        <v>5470</v>
      </c>
      <c r="D1791" s="25">
        <v>1.02317126E8</v>
      </c>
      <c r="E1791" s="26" t="s">
        <v>5475</v>
      </c>
      <c r="F1791" s="26" t="s">
        <v>5476</v>
      </c>
      <c r="G1791" s="8">
        <v>1.0</v>
      </c>
      <c r="H1791" s="12">
        <f t="shared" si="1"/>
        <v>1</v>
      </c>
      <c r="I1791" s="12">
        <f t="shared" si="2"/>
        <v>1</v>
      </c>
      <c r="J1791" s="12">
        <f t="shared" si="3"/>
        <v>2</v>
      </c>
      <c r="K1791" s="27"/>
      <c r="L1791" s="27"/>
      <c r="M1791" s="27"/>
    </row>
    <row r="1792">
      <c r="A1792" s="24">
        <v>46053.417815671295</v>
      </c>
      <c r="B1792" s="25" t="s">
        <v>137</v>
      </c>
      <c r="C1792" s="25" t="s">
        <v>138</v>
      </c>
      <c r="D1792" s="25">
        <v>1.02317129E8</v>
      </c>
      <c r="E1792" s="26" t="s">
        <v>5477</v>
      </c>
      <c r="F1792" s="26" t="s">
        <v>5478</v>
      </c>
      <c r="G1792" s="8">
        <v>1.0</v>
      </c>
      <c r="H1792" s="12">
        <f t="shared" si="1"/>
        <v>1</v>
      </c>
      <c r="I1792" s="12">
        <f t="shared" si="2"/>
        <v>1</v>
      </c>
      <c r="J1792" s="12">
        <f t="shared" si="3"/>
        <v>2</v>
      </c>
      <c r="K1792" s="21"/>
      <c r="L1792" s="21"/>
      <c r="M1792" s="21"/>
    </row>
    <row r="1793">
      <c r="A1793" s="24">
        <v>46053.41869553241</v>
      </c>
      <c r="B1793" s="25" t="s">
        <v>137</v>
      </c>
      <c r="C1793" s="25" t="s">
        <v>138</v>
      </c>
      <c r="D1793" s="25">
        <v>1.02317129E8</v>
      </c>
      <c r="E1793" s="26" t="s">
        <v>5479</v>
      </c>
      <c r="F1793" s="26" t="s">
        <v>5480</v>
      </c>
      <c r="G1793" s="8">
        <v>1.0</v>
      </c>
      <c r="H1793" s="12">
        <f t="shared" si="1"/>
        <v>1</v>
      </c>
      <c r="I1793" s="12">
        <f t="shared" si="2"/>
        <v>1</v>
      </c>
      <c r="J1793" s="12">
        <f t="shared" si="3"/>
        <v>2</v>
      </c>
      <c r="K1793" s="21"/>
      <c r="L1793" s="21"/>
      <c r="M1793" s="21"/>
    </row>
    <row r="1794">
      <c r="A1794" s="24">
        <v>46053.419535196765</v>
      </c>
      <c r="B1794" s="25" t="s">
        <v>137</v>
      </c>
      <c r="C1794" s="25" t="s">
        <v>138</v>
      </c>
      <c r="D1794" s="25">
        <v>1.02317129E8</v>
      </c>
      <c r="E1794" s="26" t="s">
        <v>5481</v>
      </c>
      <c r="F1794" s="26" t="s">
        <v>5482</v>
      </c>
      <c r="G1794" s="8">
        <v>1.0</v>
      </c>
      <c r="H1794" s="12">
        <f t="shared" si="1"/>
        <v>1</v>
      </c>
      <c r="I1794" s="12">
        <f t="shared" si="2"/>
        <v>1</v>
      </c>
      <c r="J1794" s="12">
        <f t="shared" si="3"/>
        <v>2</v>
      </c>
      <c r="K1794" s="21"/>
      <c r="L1794" s="21"/>
      <c r="M1794" s="21"/>
    </row>
    <row r="1795">
      <c r="A1795" s="24">
        <v>46053.42026414352</v>
      </c>
      <c r="B1795" s="25" t="s">
        <v>137</v>
      </c>
      <c r="C1795" s="25" t="s">
        <v>138</v>
      </c>
      <c r="D1795" s="25">
        <v>1.02317129E8</v>
      </c>
      <c r="E1795" s="26" t="s">
        <v>5483</v>
      </c>
      <c r="F1795" s="26" t="s">
        <v>5484</v>
      </c>
      <c r="G1795" s="8">
        <v>1.0</v>
      </c>
      <c r="H1795" s="12">
        <f t="shared" si="1"/>
        <v>1</v>
      </c>
      <c r="I1795" s="12">
        <f t="shared" si="2"/>
        <v>1</v>
      </c>
      <c r="J1795" s="12">
        <f t="shared" si="3"/>
        <v>2</v>
      </c>
      <c r="K1795" s="21"/>
      <c r="L1795" s="21"/>
      <c r="M1795" s="21"/>
    </row>
    <row r="1796">
      <c r="A1796" s="24">
        <v>46053.42118019676</v>
      </c>
      <c r="B1796" s="25" t="s">
        <v>137</v>
      </c>
      <c r="C1796" s="25" t="s">
        <v>138</v>
      </c>
      <c r="D1796" s="25">
        <v>1.02317129E8</v>
      </c>
      <c r="E1796" s="26" t="s">
        <v>5485</v>
      </c>
      <c r="F1796" s="26" t="s">
        <v>5486</v>
      </c>
      <c r="G1796" s="8">
        <v>1.0</v>
      </c>
      <c r="H1796" s="12">
        <f t="shared" si="1"/>
        <v>1</v>
      </c>
      <c r="I1796" s="12">
        <f t="shared" si="2"/>
        <v>1</v>
      </c>
      <c r="J1796" s="12">
        <f t="shared" si="3"/>
        <v>2</v>
      </c>
      <c r="K1796" s="21"/>
      <c r="L1796" s="21"/>
      <c r="M1796" s="21"/>
    </row>
    <row r="1797">
      <c r="A1797" s="24">
        <v>46053.422284976856</v>
      </c>
      <c r="B1797" s="25" t="s">
        <v>137</v>
      </c>
      <c r="C1797" s="25" t="s">
        <v>138</v>
      </c>
      <c r="D1797" s="25">
        <v>1.02317129E8</v>
      </c>
      <c r="E1797" s="26" t="s">
        <v>5487</v>
      </c>
      <c r="F1797" s="26" t="s">
        <v>5488</v>
      </c>
      <c r="G1797" s="8">
        <v>1.0</v>
      </c>
      <c r="H1797" s="12">
        <f t="shared" si="1"/>
        <v>1</v>
      </c>
      <c r="I1797" s="12">
        <f t="shared" si="2"/>
        <v>1</v>
      </c>
      <c r="J1797" s="12">
        <f t="shared" si="3"/>
        <v>2</v>
      </c>
      <c r="K1797" s="21"/>
      <c r="L1797" s="21"/>
      <c r="M1797" s="21"/>
    </row>
    <row r="1798">
      <c r="A1798" s="24">
        <v>46053.46323487269</v>
      </c>
      <c r="B1798" s="25" t="s">
        <v>137</v>
      </c>
      <c r="C1798" s="25" t="s">
        <v>138</v>
      </c>
      <c r="D1798" s="25">
        <v>1.02317129E8</v>
      </c>
      <c r="E1798" s="26" t="s">
        <v>5489</v>
      </c>
      <c r="F1798" s="26" t="s">
        <v>5490</v>
      </c>
      <c r="G1798" s="8">
        <v>1.0</v>
      </c>
      <c r="H1798" s="12">
        <f t="shared" si="1"/>
        <v>1</v>
      </c>
      <c r="I1798" s="12">
        <f t="shared" si="2"/>
        <v>1</v>
      </c>
      <c r="J1798" s="12">
        <f t="shared" si="3"/>
        <v>2</v>
      </c>
      <c r="K1798" s="21"/>
      <c r="L1798" s="21"/>
      <c r="M1798" s="21"/>
    </row>
    <row r="1799">
      <c r="A1799" s="24">
        <v>46053.46476238426</v>
      </c>
      <c r="B1799" s="25" t="s">
        <v>137</v>
      </c>
      <c r="C1799" s="25" t="s">
        <v>138</v>
      </c>
      <c r="D1799" s="25">
        <v>1.02317129E8</v>
      </c>
      <c r="E1799" s="26" t="s">
        <v>5491</v>
      </c>
      <c r="F1799" s="26" t="s">
        <v>5492</v>
      </c>
      <c r="G1799" s="8">
        <v>1.0</v>
      </c>
      <c r="H1799" s="12">
        <f t="shared" si="1"/>
        <v>1</v>
      </c>
      <c r="I1799" s="12">
        <f t="shared" si="2"/>
        <v>1</v>
      </c>
      <c r="J1799" s="12">
        <f t="shared" si="3"/>
        <v>2</v>
      </c>
      <c r="K1799" s="21"/>
      <c r="L1799" s="21"/>
      <c r="M1799" s="21"/>
    </row>
    <row r="1800">
      <c r="A1800" s="24">
        <v>46034.95154372686</v>
      </c>
      <c r="B1800" s="25" t="s">
        <v>5493</v>
      </c>
      <c r="C1800" s="25" t="s">
        <v>5494</v>
      </c>
      <c r="D1800" s="25">
        <v>1.02317132E8</v>
      </c>
      <c r="E1800" s="26" t="s">
        <v>5495</v>
      </c>
      <c r="F1800" s="26" t="s">
        <v>5496</v>
      </c>
      <c r="G1800" s="8">
        <v>1.0</v>
      </c>
      <c r="H1800" s="12">
        <f t="shared" si="1"/>
        <v>1</v>
      </c>
      <c r="I1800" s="12">
        <f t="shared" si="2"/>
        <v>1</v>
      </c>
      <c r="J1800" s="12">
        <f t="shared" si="3"/>
        <v>2</v>
      </c>
      <c r="K1800" s="21"/>
      <c r="L1800" s="21"/>
      <c r="M1800" s="21"/>
    </row>
    <row r="1801">
      <c r="A1801" s="24">
        <v>46034.95251840277</v>
      </c>
      <c r="B1801" s="25" t="s">
        <v>5493</v>
      </c>
      <c r="C1801" s="25" t="s">
        <v>5494</v>
      </c>
      <c r="D1801" s="25">
        <v>1.02317132E8</v>
      </c>
      <c r="E1801" s="26" t="s">
        <v>5497</v>
      </c>
      <c r="F1801" s="26" t="s">
        <v>5498</v>
      </c>
      <c r="G1801" s="8">
        <v>1.0</v>
      </c>
      <c r="H1801" s="12">
        <f t="shared" si="1"/>
        <v>1</v>
      </c>
      <c r="I1801" s="12">
        <f t="shared" si="2"/>
        <v>1</v>
      </c>
      <c r="J1801" s="12">
        <f t="shared" si="3"/>
        <v>2</v>
      </c>
      <c r="K1801" s="21"/>
      <c r="L1801" s="21"/>
      <c r="M1801" s="21"/>
    </row>
    <row r="1802">
      <c r="A1802" s="24">
        <v>46035.66070591436</v>
      </c>
      <c r="B1802" s="25" t="s">
        <v>5493</v>
      </c>
      <c r="C1802" s="25" t="s">
        <v>5494</v>
      </c>
      <c r="D1802" s="25">
        <v>1.02317132E8</v>
      </c>
      <c r="E1802" s="26" t="s">
        <v>5499</v>
      </c>
      <c r="F1802" s="26" t="s">
        <v>5500</v>
      </c>
      <c r="G1802" s="8">
        <v>1.0</v>
      </c>
      <c r="H1802" s="12">
        <f t="shared" si="1"/>
        <v>1</v>
      </c>
      <c r="I1802" s="12">
        <f t="shared" si="2"/>
        <v>1</v>
      </c>
      <c r="J1802" s="12">
        <f t="shared" si="3"/>
        <v>2</v>
      </c>
      <c r="K1802" s="21"/>
      <c r="L1802" s="21"/>
      <c r="M1802" s="21"/>
    </row>
    <row r="1803">
      <c r="A1803" s="24">
        <v>46038.5016127662</v>
      </c>
      <c r="B1803" s="25" t="s">
        <v>5493</v>
      </c>
      <c r="C1803" s="25" t="s">
        <v>5494</v>
      </c>
      <c r="D1803" s="25">
        <v>1.02317132E8</v>
      </c>
      <c r="E1803" s="26" t="s">
        <v>5501</v>
      </c>
      <c r="F1803" s="26" t="s">
        <v>5502</v>
      </c>
      <c r="G1803" s="8">
        <v>1.0</v>
      </c>
      <c r="H1803" s="12">
        <f t="shared" si="1"/>
        <v>1</v>
      </c>
      <c r="I1803" s="12">
        <f t="shared" si="2"/>
        <v>1</v>
      </c>
      <c r="J1803" s="12">
        <f t="shared" si="3"/>
        <v>2</v>
      </c>
      <c r="K1803" s="21"/>
      <c r="L1803" s="21"/>
      <c r="M1803" s="21"/>
    </row>
    <row r="1804">
      <c r="A1804" s="24">
        <v>46041.87508113426</v>
      </c>
      <c r="B1804" s="25" t="s">
        <v>5493</v>
      </c>
      <c r="C1804" s="25" t="s">
        <v>5494</v>
      </c>
      <c r="D1804" s="25">
        <v>1.02317132E8</v>
      </c>
      <c r="E1804" s="26" t="s">
        <v>5503</v>
      </c>
      <c r="F1804" s="26" t="s">
        <v>5504</v>
      </c>
      <c r="G1804" s="8">
        <v>1.0</v>
      </c>
      <c r="H1804" s="12">
        <f t="shared" si="1"/>
        <v>1</v>
      </c>
      <c r="I1804" s="12">
        <f t="shared" si="2"/>
        <v>1</v>
      </c>
      <c r="J1804" s="12">
        <f t="shared" si="3"/>
        <v>2</v>
      </c>
      <c r="K1804" s="21"/>
      <c r="L1804" s="21"/>
      <c r="M1804" s="21"/>
    </row>
    <row r="1805">
      <c r="A1805" s="24">
        <v>46041.876679849534</v>
      </c>
      <c r="B1805" s="25" t="s">
        <v>5493</v>
      </c>
      <c r="C1805" s="25" t="s">
        <v>5494</v>
      </c>
      <c r="D1805" s="25">
        <v>1.02317132E8</v>
      </c>
      <c r="E1805" s="26" t="s">
        <v>5505</v>
      </c>
      <c r="F1805" s="26" t="s">
        <v>5506</v>
      </c>
      <c r="G1805" s="8">
        <v>1.0</v>
      </c>
      <c r="H1805" s="12">
        <f t="shared" si="1"/>
        <v>1</v>
      </c>
      <c r="I1805" s="12">
        <f t="shared" si="2"/>
        <v>1</v>
      </c>
      <c r="J1805" s="12">
        <f t="shared" si="3"/>
        <v>2</v>
      </c>
      <c r="K1805" s="21"/>
      <c r="L1805" s="21"/>
      <c r="M1805" s="21"/>
    </row>
    <row r="1806">
      <c r="A1806" s="24">
        <v>46041.87805388889</v>
      </c>
      <c r="B1806" s="25" t="s">
        <v>5493</v>
      </c>
      <c r="C1806" s="25" t="s">
        <v>5494</v>
      </c>
      <c r="D1806" s="25">
        <v>1.02317132E8</v>
      </c>
      <c r="E1806" s="26" t="s">
        <v>5507</v>
      </c>
      <c r="F1806" s="26" t="s">
        <v>5508</v>
      </c>
      <c r="G1806" s="8">
        <v>1.0</v>
      </c>
      <c r="H1806" s="12">
        <f t="shared" si="1"/>
        <v>1</v>
      </c>
      <c r="I1806" s="12">
        <f t="shared" si="2"/>
        <v>1</v>
      </c>
      <c r="J1806" s="12">
        <f t="shared" si="3"/>
        <v>2</v>
      </c>
      <c r="K1806" s="21"/>
      <c r="L1806" s="21"/>
      <c r="M1806" s="21"/>
    </row>
    <row r="1807">
      <c r="A1807" s="24">
        <v>46041.92738854166</v>
      </c>
      <c r="B1807" s="25" t="s">
        <v>5493</v>
      </c>
      <c r="C1807" s="25" t="s">
        <v>5494</v>
      </c>
      <c r="D1807" s="25">
        <v>1.02317132E8</v>
      </c>
      <c r="E1807" s="26" t="s">
        <v>5509</v>
      </c>
      <c r="F1807" s="26" t="s">
        <v>5510</v>
      </c>
      <c r="G1807" s="8">
        <v>1.0</v>
      </c>
      <c r="H1807" s="12">
        <f t="shared" si="1"/>
        <v>1</v>
      </c>
      <c r="I1807" s="12">
        <f t="shared" si="2"/>
        <v>1</v>
      </c>
      <c r="J1807" s="12">
        <f t="shared" si="3"/>
        <v>2</v>
      </c>
      <c r="K1807" s="21"/>
      <c r="L1807" s="21"/>
      <c r="M1807" s="21"/>
    </row>
    <row r="1808">
      <c r="A1808" s="24">
        <v>46034.590391087964</v>
      </c>
      <c r="B1808" s="25" t="s">
        <v>5511</v>
      </c>
      <c r="C1808" s="25" t="s">
        <v>5512</v>
      </c>
      <c r="D1808" s="25">
        <v>1.02317133E8</v>
      </c>
      <c r="E1808" s="26" t="s">
        <v>5513</v>
      </c>
      <c r="F1808" s="26" t="s">
        <v>5514</v>
      </c>
      <c r="G1808" s="8">
        <v>1.0</v>
      </c>
      <c r="H1808" s="12">
        <f t="shared" si="1"/>
        <v>1</v>
      </c>
      <c r="I1808" s="12">
        <f t="shared" si="2"/>
        <v>1</v>
      </c>
      <c r="J1808" s="12">
        <f t="shared" si="3"/>
        <v>2</v>
      </c>
      <c r="K1808" s="21"/>
      <c r="L1808" s="21"/>
      <c r="M1808" s="21"/>
    </row>
    <row r="1809">
      <c r="A1809" s="24">
        <v>46041.041278055556</v>
      </c>
      <c r="B1809" s="25" t="s">
        <v>5515</v>
      </c>
      <c r="C1809" s="25" t="s">
        <v>5512</v>
      </c>
      <c r="D1809" s="25">
        <v>1.02317133E8</v>
      </c>
      <c r="E1809" s="26" t="s">
        <v>5516</v>
      </c>
      <c r="F1809" s="26" t="s">
        <v>5517</v>
      </c>
      <c r="G1809" s="8">
        <v>1.0</v>
      </c>
      <c r="H1809" s="12">
        <f t="shared" si="1"/>
        <v>1</v>
      </c>
      <c r="I1809" s="12">
        <f t="shared" si="2"/>
        <v>1</v>
      </c>
      <c r="J1809" s="12">
        <f t="shared" si="3"/>
        <v>2</v>
      </c>
      <c r="K1809" s="21"/>
      <c r="L1809" s="21"/>
      <c r="M1809" s="21"/>
    </row>
    <row r="1810">
      <c r="A1810" s="24">
        <v>46041.04174400463</v>
      </c>
      <c r="B1810" s="25" t="s">
        <v>5511</v>
      </c>
      <c r="C1810" s="25" t="s">
        <v>5512</v>
      </c>
      <c r="D1810" s="25">
        <v>1.02317133E8</v>
      </c>
      <c r="E1810" s="26" t="s">
        <v>5516</v>
      </c>
      <c r="F1810" s="26" t="s">
        <v>5517</v>
      </c>
      <c r="G1810" s="8">
        <v>1.0</v>
      </c>
      <c r="H1810" s="12">
        <f t="shared" si="1"/>
        <v>1</v>
      </c>
      <c r="I1810" s="12">
        <f t="shared" si="2"/>
        <v>1</v>
      </c>
      <c r="J1810" s="12">
        <f t="shared" si="3"/>
        <v>2</v>
      </c>
      <c r="K1810" s="21"/>
      <c r="L1810" s="21"/>
      <c r="M1810" s="21"/>
    </row>
    <row r="1811">
      <c r="A1811" s="24">
        <v>46041.04302728009</v>
      </c>
      <c r="B1811" s="25" t="s">
        <v>5515</v>
      </c>
      <c r="C1811" s="25" t="s">
        <v>5512</v>
      </c>
      <c r="D1811" s="25">
        <v>1.02317133E8</v>
      </c>
      <c r="E1811" s="26" t="s">
        <v>5518</v>
      </c>
      <c r="F1811" s="26" t="s">
        <v>5517</v>
      </c>
      <c r="G1811" s="8">
        <v>1.0</v>
      </c>
      <c r="H1811" s="12">
        <f t="shared" si="1"/>
        <v>1</v>
      </c>
      <c r="I1811" s="12">
        <f t="shared" si="2"/>
        <v>1</v>
      </c>
      <c r="J1811" s="12">
        <f t="shared" si="3"/>
        <v>2</v>
      </c>
      <c r="K1811" s="21"/>
      <c r="L1811" s="21"/>
      <c r="M1811" s="21"/>
    </row>
    <row r="1812">
      <c r="A1812" s="24">
        <v>46041.136700567135</v>
      </c>
      <c r="B1812" s="25" t="s">
        <v>5511</v>
      </c>
      <c r="C1812" s="25" t="s">
        <v>5512</v>
      </c>
      <c r="D1812" s="25">
        <v>1.02317133E8</v>
      </c>
      <c r="E1812" s="26" t="s">
        <v>5519</v>
      </c>
      <c r="F1812" s="26" t="s">
        <v>5520</v>
      </c>
      <c r="G1812" s="8">
        <v>1.0</v>
      </c>
      <c r="H1812" s="12">
        <f t="shared" si="1"/>
        <v>1</v>
      </c>
      <c r="I1812" s="12">
        <f t="shared" si="2"/>
        <v>1</v>
      </c>
      <c r="J1812" s="12">
        <f t="shared" si="3"/>
        <v>2</v>
      </c>
      <c r="K1812" s="21"/>
      <c r="L1812" s="21"/>
      <c r="M1812" s="21"/>
    </row>
    <row r="1813">
      <c r="A1813" s="24">
        <v>46048.04000466435</v>
      </c>
      <c r="B1813" s="25" t="s">
        <v>5511</v>
      </c>
      <c r="C1813" s="25" t="s">
        <v>5512</v>
      </c>
      <c r="D1813" s="25">
        <v>1.02317133E8</v>
      </c>
      <c r="E1813" s="26" t="s">
        <v>5521</v>
      </c>
      <c r="F1813" s="26" t="s">
        <v>5522</v>
      </c>
      <c r="G1813" s="8">
        <v>1.0</v>
      </c>
      <c r="H1813" s="12">
        <f t="shared" si="1"/>
        <v>1</v>
      </c>
      <c r="I1813" s="12">
        <f t="shared" si="2"/>
        <v>1</v>
      </c>
      <c r="J1813" s="12">
        <f t="shared" si="3"/>
        <v>2</v>
      </c>
      <c r="K1813" s="21"/>
      <c r="L1813" s="21"/>
      <c r="M1813" s="21"/>
    </row>
    <row r="1814">
      <c r="A1814" s="24">
        <v>46048.04081908565</v>
      </c>
      <c r="B1814" s="25" t="s">
        <v>5511</v>
      </c>
      <c r="C1814" s="25" t="s">
        <v>5512</v>
      </c>
      <c r="D1814" s="25">
        <v>1.02317133E8</v>
      </c>
      <c r="E1814" s="26" t="s">
        <v>5521</v>
      </c>
      <c r="F1814" s="26" t="s">
        <v>5522</v>
      </c>
      <c r="G1814" s="8">
        <v>1.0</v>
      </c>
      <c r="H1814" s="12">
        <f t="shared" si="1"/>
        <v>1</v>
      </c>
      <c r="I1814" s="12">
        <f t="shared" si="2"/>
        <v>1</v>
      </c>
      <c r="J1814" s="12">
        <f t="shared" si="3"/>
        <v>2</v>
      </c>
      <c r="K1814" s="21"/>
      <c r="L1814" s="21"/>
      <c r="M1814" s="21"/>
    </row>
    <row r="1815">
      <c r="A1815" s="24">
        <v>46054.57772907407</v>
      </c>
      <c r="B1815" s="25" t="s">
        <v>5511</v>
      </c>
      <c r="C1815" s="25" t="s">
        <v>5512</v>
      </c>
      <c r="D1815" s="25">
        <v>1.02317133E8</v>
      </c>
      <c r="E1815" s="26" t="s">
        <v>5523</v>
      </c>
      <c r="F1815" s="26" t="s">
        <v>5524</v>
      </c>
      <c r="G1815" s="29">
        <v>1.0</v>
      </c>
      <c r="H1815" s="12">
        <f t="shared" si="1"/>
        <v>1</v>
      </c>
      <c r="I1815" s="12">
        <f t="shared" si="2"/>
        <v>1</v>
      </c>
      <c r="J1815" s="12">
        <f t="shared" si="3"/>
        <v>2</v>
      </c>
      <c r="K1815" s="27"/>
      <c r="L1815" s="27"/>
      <c r="M1815" s="27"/>
    </row>
    <row r="1816">
      <c r="A1816" s="24">
        <v>46054.57844539352</v>
      </c>
      <c r="B1816" s="25" t="s">
        <v>5511</v>
      </c>
      <c r="C1816" s="25" t="s">
        <v>5512</v>
      </c>
      <c r="D1816" s="25">
        <v>1.02317133E8</v>
      </c>
      <c r="E1816" s="26" t="s">
        <v>5525</v>
      </c>
      <c r="F1816" s="26" t="s">
        <v>5524</v>
      </c>
      <c r="G1816" s="29">
        <v>1.0</v>
      </c>
      <c r="H1816" s="12">
        <f t="shared" si="1"/>
        <v>1</v>
      </c>
      <c r="I1816" s="12">
        <f t="shared" si="2"/>
        <v>1</v>
      </c>
      <c r="J1816" s="12">
        <f t="shared" si="3"/>
        <v>2</v>
      </c>
      <c r="K1816" s="27"/>
      <c r="L1816" s="27"/>
      <c r="M1816" s="27"/>
    </row>
    <row r="1817">
      <c r="A1817" s="24">
        <v>46040.75636533565</v>
      </c>
      <c r="B1817" s="25" t="s">
        <v>65</v>
      </c>
      <c r="C1817" s="25" t="s">
        <v>66</v>
      </c>
      <c r="D1817" s="25">
        <v>1.02317135E8</v>
      </c>
      <c r="E1817" s="26" t="s">
        <v>5526</v>
      </c>
      <c r="F1817" s="26" t="s">
        <v>5527</v>
      </c>
      <c r="G1817" s="8">
        <v>1.0</v>
      </c>
      <c r="H1817" s="12">
        <f t="shared" si="1"/>
        <v>1</v>
      </c>
      <c r="I1817" s="12">
        <f t="shared" si="2"/>
        <v>1</v>
      </c>
      <c r="J1817" s="12">
        <f t="shared" si="3"/>
        <v>2</v>
      </c>
      <c r="K1817" s="21"/>
      <c r="L1817" s="21"/>
      <c r="M1817" s="21"/>
    </row>
    <row r="1818">
      <c r="A1818" s="24">
        <v>46040.75842814815</v>
      </c>
      <c r="B1818" s="25" t="s">
        <v>65</v>
      </c>
      <c r="C1818" s="25" t="s">
        <v>66</v>
      </c>
      <c r="D1818" s="25">
        <v>1.02317135E8</v>
      </c>
      <c r="E1818" s="26" t="s">
        <v>5528</v>
      </c>
      <c r="F1818" s="26" t="s">
        <v>5529</v>
      </c>
      <c r="G1818" s="8">
        <v>1.0</v>
      </c>
      <c r="H1818" s="12">
        <f t="shared" si="1"/>
        <v>1</v>
      </c>
      <c r="I1818" s="12">
        <f t="shared" si="2"/>
        <v>1</v>
      </c>
      <c r="J1818" s="12">
        <f t="shared" si="3"/>
        <v>2</v>
      </c>
      <c r="K1818" s="21"/>
      <c r="L1818" s="21"/>
      <c r="M1818" s="21"/>
    </row>
    <row r="1819">
      <c r="A1819" s="24">
        <v>46042.77688821759</v>
      </c>
      <c r="B1819" s="25" t="s">
        <v>65</v>
      </c>
      <c r="C1819" s="25" t="s">
        <v>66</v>
      </c>
      <c r="D1819" s="25">
        <v>1.02317135E8</v>
      </c>
      <c r="E1819" s="26" t="s">
        <v>5530</v>
      </c>
      <c r="F1819" s="26" t="s">
        <v>5531</v>
      </c>
      <c r="G1819" s="8">
        <v>1.0</v>
      </c>
      <c r="H1819" s="12">
        <f t="shared" si="1"/>
        <v>1</v>
      </c>
      <c r="I1819" s="12">
        <f t="shared" si="2"/>
        <v>1</v>
      </c>
      <c r="J1819" s="12">
        <f t="shared" si="3"/>
        <v>2</v>
      </c>
      <c r="K1819" s="21"/>
      <c r="L1819" s="21"/>
      <c r="M1819" s="21"/>
    </row>
    <row r="1820">
      <c r="A1820" s="24">
        <v>46047.896239027774</v>
      </c>
      <c r="B1820" s="25" t="s">
        <v>65</v>
      </c>
      <c r="C1820" s="25" t="s">
        <v>66</v>
      </c>
      <c r="D1820" s="25">
        <v>1.02317135E8</v>
      </c>
      <c r="E1820" s="26" t="s">
        <v>5532</v>
      </c>
      <c r="F1820" s="26" t="s">
        <v>5533</v>
      </c>
      <c r="G1820" s="8">
        <v>1.0</v>
      </c>
      <c r="H1820" s="12">
        <f t="shared" si="1"/>
        <v>1</v>
      </c>
      <c r="I1820" s="12">
        <f t="shared" si="2"/>
        <v>1</v>
      </c>
      <c r="J1820" s="12">
        <f t="shared" si="3"/>
        <v>2</v>
      </c>
      <c r="K1820" s="21"/>
      <c r="L1820" s="21"/>
      <c r="M1820" s="21"/>
    </row>
    <row r="1821">
      <c r="A1821" s="24">
        <v>46053.971620219905</v>
      </c>
      <c r="B1821" s="25" t="s">
        <v>65</v>
      </c>
      <c r="C1821" s="25" t="s">
        <v>66</v>
      </c>
      <c r="D1821" s="25">
        <v>1.02317135E8</v>
      </c>
      <c r="E1821" s="26" t="s">
        <v>5534</v>
      </c>
      <c r="F1821" s="26" t="s">
        <v>5535</v>
      </c>
      <c r="G1821" s="8">
        <v>1.0</v>
      </c>
      <c r="H1821" s="12">
        <f t="shared" si="1"/>
        <v>1</v>
      </c>
      <c r="I1821" s="12">
        <f t="shared" si="2"/>
        <v>1</v>
      </c>
      <c r="J1821" s="12">
        <f t="shared" si="3"/>
        <v>2</v>
      </c>
      <c r="K1821" s="27"/>
      <c r="L1821" s="27"/>
      <c r="M1821" s="27"/>
    </row>
    <row r="1822">
      <c r="A1822" s="24">
        <v>46054.44410820602</v>
      </c>
      <c r="B1822" s="25" t="s">
        <v>65</v>
      </c>
      <c r="C1822" s="25" t="s">
        <v>66</v>
      </c>
      <c r="D1822" s="25">
        <v>1.02317135E8</v>
      </c>
      <c r="E1822" s="26" t="s">
        <v>5536</v>
      </c>
      <c r="F1822" s="26" t="s">
        <v>5537</v>
      </c>
      <c r="G1822" s="29">
        <v>1.0</v>
      </c>
      <c r="H1822" s="12">
        <f t="shared" si="1"/>
        <v>1</v>
      </c>
      <c r="I1822" s="12">
        <f t="shared" si="2"/>
        <v>1</v>
      </c>
      <c r="J1822" s="12">
        <f t="shared" si="3"/>
        <v>2</v>
      </c>
      <c r="K1822" s="27"/>
      <c r="L1822" s="27"/>
      <c r="M1822" s="27"/>
    </row>
    <row r="1823">
      <c r="A1823" s="24">
        <v>46054.445227187505</v>
      </c>
      <c r="B1823" s="25" t="s">
        <v>65</v>
      </c>
      <c r="C1823" s="25" t="s">
        <v>66</v>
      </c>
      <c r="D1823" s="25">
        <v>1.02317135E8</v>
      </c>
      <c r="E1823" s="26" t="s">
        <v>5538</v>
      </c>
      <c r="F1823" s="26" t="s">
        <v>5539</v>
      </c>
      <c r="G1823" s="29">
        <v>1.0</v>
      </c>
      <c r="H1823" s="12">
        <f t="shared" si="1"/>
        <v>1</v>
      </c>
      <c r="I1823" s="12">
        <f t="shared" si="2"/>
        <v>1</v>
      </c>
      <c r="J1823" s="12">
        <f t="shared" si="3"/>
        <v>2</v>
      </c>
      <c r="K1823" s="27"/>
      <c r="L1823" s="27"/>
      <c r="M1823" s="27"/>
    </row>
    <row r="1824">
      <c r="A1824" s="24">
        <v>46033.99730138889</v>
      </c>
      <c r="B1824" s="25" t="s">
        <v>5540</v>
      </c>
      <c r="C1824" s="25" t="s">
        <v>3948</v>
      </c>
      <c r="D1824" s="25">
        <v>1.02317136E8</v>
      </c>
      <c r="E1824" s="26" t="s">
        <v>5541</v>
      </c>
      <c r="F1824" s="26" t="s">
        <v>5542</v>
      </c>
      <c r="G1824" s="8">
        <v>1.0</v>
      </c>
      <c r="H1824" s="12">
        <f t="shared" si="1"/>
        <v>1</v>
      </c>
      <c r="I1824" s="12">
        <f t="shared" si="2"/>
        <v>1</v>
      </c>
      <c r="J1824" s="12">
        <f t="shared" si="3"/>
        <v>2</v>
      </c>
      <c r="K1824" s="21"/>
      <c r="L1824" s="21"/>
      <c r="M1824" s="21"/>
    </row>
    <row r="1825">
      <c r="A1825" s="24">
        <v>46033.998404212965</v>
      </c>
      <c r="B1825" s="25" t="s">
        <v>5540</v>
      </c>
      <c r="C1825" s="25" t="s">
        <v>3948</v>
      </c>
      <c r="D1825" s="25">
        <v>1.02317136E8</v>
      </c>
      <c r="E1825" s="26" t="s">
        <v>5543</v>
      </c>
      <c r="F1825" s="26" t="s">
        <v>5544</v>
      </c>
      <c r="G1825" s="8">
        <v>1.0</v>
      </c>
      <c r="H1825" s="12">
        <f t="shared" si="1"/>
        <v>1</v>
      </c>
      <c r="I1825" s="12">
        <f t="shared" si="2"/>
        <v>1</v>
      </c>
      <c r="J1825" s="12">
        <f t="shared" si="3"/>
        <v>2</v>
      </c>
      <c r="K1825" s="21"/>
      <c r="L1825" s="21"/>
      <c r="M1825" s="21"/>
    </row>
    <row r="1826">
      <c r="A1826" s="24">
        <v>46041.105099513894</v>
      </c>
      <c r="B1826" s="25" t="s">
        <v>5540</v>
      </c>
      <c r="C1826" s="25" t="s">
        <v>3948</v>
      </c>
      <c r="D1826" s="25">
        <v>1.02317136E8</v>
      </c>
      <c r="E1826" s="26" t="s">
        <v>5545</v>
      </c>
      <c r="F1826" s="26" t="s">
        <v>5546</v>
      </c>
      <c r="G1826" s="8">
        <v>1.0</v>
      </c>
      <c r="H1826" s="12">
        <f t="shared" si="1"/>
        <v>1</v>
      </c>
      <c r="I1826" s="12">
        <f t="shared" si="2"/>
        <v>1</v>
      </c>
      <c r="J1826" s="12">
        <f t="shared" si="3"/>
        <v>2</v>
      </c>
      <c r="K1826" s="21"/>
      <c r="L1826" s="21"/>
      <c r="M1826" s="21"/>
    </row>
    <row r="1827">
      <c r="A1827" s="24">
        <v>46041.111946273144</v>
      </c>
      <c r="B1827" s="25" t="s">
        <v>5540</v>
      </c>
      <c r="C1827" s="25" t="s">
        <v>3948</v>
      </c>
      <c r="D1827" s="25">
        <v>1.02317136E8</v>
      </c>
      <c r="E1827" s="26" t="s">
        <v>5547</v>
      </c>
      <c r="F1827" s="26" t="s">
        <v>5548</v>
      </c>
      <c r="G1827" s="8">
        <v>1.0</v>
      </c>
      <c r="H1827" s="12">
        <f t="shared" si="1"/>
        <v>1</v>
      </c>
      <c r="I1827" s="12">
        <f t="shared" si="2"/>
        <v>1</v>
      </c>
      <c r="J1827" s="12">
        <f t="shared" si="3"/>
        <v>2</v>
      </c>
      <c r="K1827" s="21"/>
      <c r="L1827" s="21"/>
      <c r="M1827" s="21"/>
    </row>
    <row r="1828">
      <c r="A1828" s="24">
        <v>46033.643104930554</v>
      </c>
      <c r="B1828" s="25" t="s">
        <v>5549</v>
      </c>
      <c r="C1828" s="25" t="s">
        <v>5550</v>
      </c>
      <c r="D1828" s="25">
        <v>1.02317137E8</v>
      </c>
      <c r="E1828" s="26" t="s">
        <v>5551</v>
      </c>
      <c r="F1828" s="26" t="s">
        <v>5552</v>
      </c>
      <c r="G1828" s="8">
        <v>1.0</v>
      </c>
      <c r="H1828" s="12">
        <f t="shared" si="1"/>
        <v>1</v>
      </c>
      <c r="I1828" s="12">
        <f t="shared" si="2"/>
        <v>1</v>
      </c>
      <c r="J1828" s="12">
        <f t="shared" si="3"/>
        <v>2</v>
      </c>
      <c r="K1828" s="21"/>
      <c r="L1828" s="21"/>
      <c r="M1828" s="21"/>
    </row>
    <row r="1829">
      <c r="A1829" s="24">
        <v>46034.60137541666</v>
      </c>
      <c r="B1829" s="25" t="s">
        <v>5549</v>
      </c>
      <c r="C1829" s="25" t="s">
        <v>5550</v>
      </c>
      <c r="D1829" s="25">
        <v>1.02317137E8</v>
      </c>
      <c r="E1829" s="26" t="s">
        <v>5553</v>
      </c>
      <c r="F1829" s="26" t="s">
        <v>5554</v>
      </c>
      <c r="G1829" s="8">
        <v>1.0</v>
      </c>
      <c r="H1829" s="12">
        <f t="shared" si="1"/>
        <v>1</v>
      </c>
      <c r="I1829" s="12">
        <f t="shared" si="2"/>
        <v>1</v>
      </c>
      <c r="J1829" s="12">
        <f t="shared" si="3"/>
        <v>2</v>
      </c>
      <c r="K1829" s="21"/>
      <c r="L1829" s="21"/>
      <c r="M1829" s="21"/>
    </row>
    <row r="1830">
      <c r="A1830" s="24">
        <v>46038.3826380324</v>
      </c>
      <c r="B1830" s="25" t="s">
        <v>5549</v>
      </c>
      <c r="C1830" s="25" t="s">
        <v>5550</v>
      </c>
      <c r="D1830" s="25">
        <v>1.02317137E8</v>
      </c>
      <c r="E1830" s="26" t="s">
        <v>5555</v>
      </c>
      <c r="F1830" s="26" t="s">
        <v>5556</v>
      </c>
      <c r="G1830" s="8">
        <v>1.0</v>
      </c>
      <c r="H1830" s="12">
        <f t="shared" si="1"/>
        <v>1</v>
      </c>
      <c r="I1830" s="12">
        <f t="shared" si="2"/>
        <v>1</v>
      </c>
      <c r="J1830" s="12">
        <f t="shared" si="3"/>
        <v>2</v>
      </c>
      <c r="K1830" s="21"/>
      <c r="L1830" s="21"/>
      <c r="M1830" s="21"/>
    </row>
    <row r="1831">
      <c r="A1831" s="24">
        <v>46042.743478634264</v>
      </c>
      <c r="B1831" s="25" t="s">
        <v>5549</v>
      </c>
      <c r="C1831" s="25" t="s">
        <v>5550</v>
      </c>
      <c r="D1831" s="25">
        <v>1.02317137E8</v>
      </c>
      <c r="E1831" s="26" t="s">
        <v>5557</v>
      </c>
      <c r="F1831" s="26" t="s">
        <v>5558</v>
      </c>
      <c r="G1831" s="8">
        <v>1.0</v>
      </c>
      <c r="H1831" s="12">
        <f t="shared" si="1"/>
        <v>1</v>
      </c>
      <c r="I1831" s="12">
        <f t="shared" si="2"/>
        <v>1</v>
      </c>
      <c r="J1831" s="12">
        <f t="shared" si="3"/>
        <v>2</v>
      </c>
      <c r="K1831" s="21"/>
      <c r="L1831" s="21"/>
      <c r="M1831" s="21"/>
    </row>
    <row r="1832">
      <c r="A1832" s="24">
        <v>46049.45121298611</v>
      </c>
      <c r="B1832" s="25" t="s">
        <v>5549</v>
      </c>
      <c r="C1832" s="25" t="s">
        <v>5550</v>
      </c>
      <c r="D1832" s="25">
        <v>1.02317137E8</v>
      </c>
      <c r="E1832" s="26" t="s">
        <v>5559</v>
      </c>
      <c r="F1832" s="26" t="s">
        <v>5560</v>
      </c>
      <c r="G1832" s="8">
        <v>1.0</v>
      </c>
      <c r="H1832" s="12">
        <f t="shared" si="1"/>
        <v>1</v>
      </c>
      <c r="I1832" s="12">
        <f t="shared" si="2"/>
        <v>1</v>
      </c>
      <c r="J1832" s="12">
        <f t="shared" si="3"/>
        <v>2</v>
      </c>
      <c r="K1832" s="21"/>
      <c r="L1832" s="21"/>
      <c r="M1832" s="21"/>
    </row>
    <row r="1833">
      <c r="A1833" s="24">
        <v>46054.36057267361</v>
      </c>
      <c r="B1833" s="25" t="s">
        <v>5549</v>
      </c>
      <c r="C1833" s="25" t="s">
        <v>5550</v>
      </c>
      <c r="D1833" s="25">
        <v>1.02317137E8</v>
      </c>
      <c r="E1833" s="26" t="s">
        <v>5561</v>
      </c>
      <c r="F1833" s="26" t="s">
        <v>5562</v>
      </c>
      <c r="G1833" s="8">
        <v>1.0</v>
      </c>
      <c r="H1833" s="12">
        <f t="shared" si="1"/>
        <v>1</v>
      </c>
      <c r="I1833" s="12">
        <f t="shared" si="2"/>
        <v>1</v>
      </c>
      <c r="J1833" s="12">
        <f t="shared" si="3"/>
        <v>2</v>
      </c>
      <c r="K1833" s="27"/>
      <c r="L1833" s="27"/>
      <c r="M1833" s="27"/>
    </row>
    <row r="1834">
      <c r="A1834" s="24">
        <v>46054.6977396875</v>
      </c>
      <c r="B1834" s="25" t="s">
        <v>1157</v>
      </c>
      <c r="C1834" s="25" t="s">
        <v>1158</v>
      </c>
      <c r="D1834" s="25">
        <v>1.02317138E8</v>
      </c>
      <c r="E1834" s="26" t="s">
        <v>5563</v>
      </c>
      <c r="F1834" s="26" t="s">
        <v>1522</v>
      </c>
      <c r="G1834" s="8">
        <v>1.0</v>
      </c>
      <c r="H1834" s="12">
        <f t="shared" si="1"/>
        <v>1</v>
      </c>
      <c r="I1834" s="12">
        <f t="shared" si="2"/>
        <v>1</v>
      </c>
      <c r="J1834" s="12">
        <f t="shared" si="3"/>
        <v>2</v>
      </c>
      <c r="K1834" s="27"/>
      <c r="L1834" s="27"/>
      <c r="M1834" s="27"/>
    </row>
    <row r="1835">
      <c r="A1835" s="24">
        <v>46054.698220833336</v>
      </c>
      <c r="B1835" s="25" t="s">
        <v>1157</v>
      </c>
      <c r="C1835" s="25" t="s">
        <v>1158</v>
      </c>
      <c r="D1835" s="25">
        <v>1.02317138E8</v>
      </c>
      <c r="E1835" s="26" t="s">
        <v>5564</v>
      </c>
      <c r="F1835" s="26" t="s">
        <v>1522</v>
      </c>
      <c r="G1835" s="8">
        <v>1.0</v>
      </c>
      <c r="H1835" s="12">
        <f t="shared" si="1"/>
        <v>1</v>
      </c>
      <c r="I1835" s="12">
        <f t="shared" si="2"/>
        <v>1</v>
      </c>
      <c r="J1835" s="12">
        <f t="shared" si="3"/>
        <v>2</v>
      </c>
      <c r="K1835" s="27"/>
      <c r="L1835" s="27"/>
      <c r="M1835" s="27"/>
    </row>
    <row r="1836">
      <c r="A1836" s="24">
        <v>46054.69890416667</v>
      </c>
      <c r="B1836" s="25" t="s">
        <v>1157</v>
      </c>
      <c r="C1836" s="25" t="s">
        <v>1158</v>
      </c>
      <c r="D1836" s="25">
        <v>1.02317138E8</v>
      </c>
      <c r="E1836" s="26" t="s">
        <v>1936</v>
      </c>
      <c r="F1836" s="26" t="s">
        <v>1356</v>
      </c>
      <c r="G1836" s="8">
        <v>1.0</v>
      </c>
      <c r="H1836" s="12">
        <f t="shared" si="1"/>
        <v>1</v>
      </c>
      <c r="I1836" s="12">
        <f t="shared" si="2"/>
        <v>1</v>
      </c>
      <c r="J1836" s="12">
        <f t="shared" si="3"/>
        <v>2</v>
      </c>
      <c r="K1836" s="27"/>
      <c r="L1836" s="27"/>
      <c r="M1836" s="27"/>
    </row>
    <row r="1837">
      <c r="A1837" s="24">
        <v>46054.699486111116</v>
      </c>
      <c r="B1837" s="25" t="s">
        <v>1157</v>
      </c>
      <c r="C1837" s="25" t="s">
        <v>1158</v>
      </c>
      <c r="D1837" s="25">
        <v>1.02317138E8</v>
      </c>
      <c r="E1837" s="26" t="s">
        <v>5565</v>
      </c>
      <c r="F1837" s="26" t="s">
        <v>1356</v>
      </c>
      <c r="G1837" s="8">
        <v>1.0</v>
      </c>
      <c r="H1837" s="12">
        <f t="shared" si="1"/>
        <v>1</v>
      </c>
      <c r="I1837" s="12">
        <f t="shared" si="2"/>
        <v>1</v>
      </c>
      <c r="J1837" s="12">
        <f t="shared" si="3"/>
        <v>2</v>
      </c>
      <c r="K1837" s="27"/>
      <c r="L1837" s="27"/>
      <c r="M1837" s="27"/>
    </row>
    <row r="1838">
      <c r="A1838" s="24">
        <v>46054.700256041666</v>
      </c>
      <c r="B1838" s="25" t="s">
        <v>1157</v>
      </c>
      <c r="C1838" s="25" t="s">
        <v>1158</v>
      </c>
      <c r="D1838" s="25">
        <v>1.02317138E8</v>
      </c>
      <c r="E1838" s="26" t="s">
        <v>5566</v>
      </c>
      <c r="F1838" s="26" t="s">
        <v>5567</v>
      </c>
      <c r="G1838" s="8">
        <v>1.0</v>
      </c>
      <c r="H1838" s="12">
        <f t="shared" si="1"/>
        <v>1</v>
      </c>
      <c r="I1838" s="12">
        <f t="shared" si="2"/>
        <v>1</v>
      </c>
      <c r="J1838" s="12">
        <f t="shared" si="3"/>
        <v>2</v>
      </c>
      <c r="K1838" s="27"/>
      <c r="L1838" s="27"/>
      <c r="M1838" s="27"/>
    </row>
    <row r="1839">
      <c r="A1839" s="24">
        <v>46054.70065596065</v>
      </c>
      <c r="B1839" s="25" t="s">
        <v>1157</v>
      </c>
      <c r="C1839" s="25" t="s">
        <v>1158</v>
      </c>
      <c r="D1839" s="25">
        <v>1.02317138E8</v>
      </c>
      <c r="E1839" s="26" t="s">
        <v>1878</v>
      </c>
      <c r="F1839" s="26" t="s">
        <v>5567</v>
      </c>
      <c r="G1839" s="8">
        <v>1.0</v>
      </c>
      <c r="H1839" s="12">
        <f t="shared" si="1"/>
        <v>1</v>
      </c>
      <c r="I1839" s="12">
        <f t="shared" si="2"/>
        <v>1</v>
      </c>
      <c r="J1839" s="12">
        <f t="shared" si="3"/>
        <v>2</v>
      </c>
      <c r="K1839" s="27"/>
      <c r="L1839" s="27"/>
      <c r="M1839" s="27"/>
    </row>
    <row r="1840">
      <c r="A1840" s="24">
        <v>46054.70150575231</v>
      </c>
      <c r="B1840" s="25" t="s">
        <v>1157</v>
      </c>
      <c r="C1840" s="25" t="s">
        <v>1158</v>
      </c>
      <c r="D1840" s="25">
        <v>1.02317138E8</v>
      </c>
      <c r="E1840" s="26" t="s">
        <v>5568</v>
      </c>
      <c r="F1840" s="26" t="s">
        <v>5569</v>
      </c>
      <c r="G1840" s="8">
        <v>1.0</v>
      </c>
      <c r="H1840" s="12">
        <f t="shared" si="1"/>
        <v>1</v>
      </c>
      <c r="I1840" s="12">
        <f t="shared" si="2"/>
        <v>1</v>
      </c>
      <c r="J1840" s="12">
        <f t="shared" si="3"/>
        <v>2</v>
      </c>
      <c r="K1840" s="27"/>
      <c r="L1840" s="27"/>
      <c r="M1840" s="27"/>
    </row>
    <row r="1841">
      <c r="A1841" s="24">
        <v>46054.70194599537</v>
      </c>
      <c r="B1841" s="25" t="s">
        <v>1157</v>
      </c>
      <c r="C1841" s="25" t="s">
        <v>1158</v>
      </c>
      <c r="D1841" s="25">
        <v>1.02317138E8</v>
      </c>
      <c r="E1841" s="26" t="s">
        <v>5570</v>
      </c>
      <c r="F1841" s="26" t="s">
        <v>5569</v>
      </c>
      <c r="G1841" s="8">
        <v>1.0</v>
      </c>
      <c r="H1841" s="12">
        <f t="shared" si="1"/>
        <v>1</v>
      </c>
      <c r="I1841" s="12">
        <f t="shared" si="2"/>
        <v>1</v>
      </c>
      <c r="J1841" s="12">
        <f t="shared" si="3"/>
        <v>2</v>
      </c>
      <c r="K1841" s="27"/>
      <c r="L1841" s="27"/>
      <c r="M1841" s="27"/>
    </row>
    <row r="1842">
      <c r="A1842" s="24">
        <v>46041.63319633102</v>
      </c>
      <c r="B1842" s="25" t="s">
        <v>5571</v>
      </c>
      <c r="C1842" s="25" t="s">
        <v>5572</v>
      </c>
      <c r="D1842" s="25">
        <v>1.02317142E8</v>
      </c>
      <c r="E1842" s="26" t="s">
        <v>5573</v>
      </c>
      <c r="F1842" s="26" t="s">
        <v>5574</v>
      </c>
      <c r="G1842" s="8">
        <v>1.0</v>
      </c>
      <c r="H1842" s="12">
        <f t="shared" si="1"/>
        <v>1</v>
      </c>
      <c r="I1842" s="12">
        <f t="shared" si="2"/>
        <v>1</v>
      </c>
      <c r="J1842" s="12">
        <f t="shared" si="3"/>
        <v>2</v>
      </c>
      <c r="K1842" s="21"/>
      <c r="L1842" s="21"/>
      <c r="M1842" s="21"/>
    </row>
    <row r="1843">
      <c r="A1843" s="24">
        <v>46041.63469229167</v>
      </c>
      <c r="B1843" s="25" t="s">
        <v>5571</v>
      </c>
      <c r="C1843" s="25" t="s">
        <v>5572</v>
      </c>
      <c r="D1843" s="25">
        <v>1.02317142E8</v>
      </c>
      <c r="E1843" s="26" t="s">
        <v>5575</v>
      </c>
      <c r="F1843" s="26" t="s">
        <v>5574</v>
      </c>
      <c r="G1843" s="8">
        <v>1.0</v>
      </c>
      <c r="H1843" s="12">
        <f t="shared" si="1"/>
        <v>1</v>
      </c>
      <c r="I1843" s="12">
        <f t="shared" si="2"/>
        <v>1</v>
      </c>
      <c r="J1843" s="12">
        <f t="shared" si="3"/>
        <v>2</v>
      </c>
      <c r="K1843" s="21"/>
      <c r="L1843" s="21"/>
      <c r="M1843" s="21"/>
    </row>
    <row r="1844">
      <c r="A1844" s="24">
        <v>46041.636562326385</v>
      </c>
      <c r="B1844" s="25" t="s">
        <v>5571</v>
      </c>
      <c r="C1844" s="25" t="s">
        <v>5572</v>
      </c>
      <c r="D1844" s="25">
        <v>1.02317142E8</v>
      </c>
      <c r="E1844" s="26" t="s">
        <v>5576</v>
      </c>
      <c r="F1844" s="26" t="s">
        <v>5574</v>
      </c>
      <c r="G1844" s="8">
        <v>1.0</v>
      </c>
      <c r="H1844" s="12">
        <f t="shared" si="1"/>
        <v>1</v>
      </c>
      <c r="I1844" s="12">
        <f t="shared" si="2"/>
        <v>1</v>
      </c>
      <c r="J1844" s="12">
        <f t="shared" si="3"/>
        <v>2</v>
      </c>
      <c r="K1844" s="21"/>
      <c r="L1844" s="21"/>
      <c r="M1844" s="21"/>
    </row>
    <row r="1845">
      <c r="A1845" s="24">
        <v>46041.63822491898</v>
      </c>
      <c r="B1845" s="25" t="s">
        <v>5571</v>
      </c>
      <c r="C1845" s="25" t="s">
        <v>5572</v>
      </c>
      <c r="D1845" s="25">
        <v>1.02317142E8</v>
      </c>
      <c r="E1845" s="26" t="s">
        <v>5577</v>
      </c>
      <c r="F1845" s="26" t="s">
        <v>5574</v>
      </c>
      <c r="G1845" s="8">
        <v>1.0</v>
      </c>
      <c r="H1845" s="12">
        <f t="shared" si="1"/>
        <v>1</v>
      </c>
      <c r="I1845" s="12">
        <f t="shared" si="2"/>
        <v>1</v>
      </c>
      <c r="J1845" s="12">
        <f t="shared" si="3"/>
        <v>2</v>
      </c>
      <c r="K1845" s="21"/>
      <c r="L1845" s="21"/>
      <c r="M1845" s="21"/>
    </row>
    <row r="1846">
      <c r="A1846" s="24">
        <v>46047.64837866898</v>
      </c>
      <c r="B1846" s="25" t="s">
        <v>5571</v>
      </c>
      <c r="C1846" s="25" t="s">
        <v>5572</v>
      </c>
      <c r="D1846" s="25">
        <v>1.02317142E8</v>
      </c>
      <c r="E1846" s="26" t="s">
        <v>5578</v>
      </c>
      <c r="F1846" s="26" t="s">
        <v>5574</v>
      </c>
      <c r="G1846" s="8">
        <v>1.0</v>
      </c>
      <c r="H1846" s="12">
        <f t="shared" si="1"/>
        <v>1</v>
      </c>
      <c r="I1846" s="12">
        <f t="shared" si="2"/>
        <v>1</v>
      </c>
      <c r="J1846" s="12">
        <f t="shared" si="3"/>
        <v>2</v>
      </c>
      <c r="K1846" s="21"/>
      <c r="L1846" s="21"/>
      <c r="M1846" s="21"/>
    </row>
    <row r="1847">
      <c r="A1847" s="24">
        <v>46047.64924385417</v>
      </c>
      <c r="B1847" s="25" t="s">
        <v>5571</v>
      </c>
      <c r="C1847" s="25" t="s">
        <v>5572</v>
      </c>
      <c r="D1847" s="25">
        <v>1.02317142E8</v>
      </c>
      <c r="E1847" s="26" t="s">
        <v>5579</v>
      </c>
      <c r="F1847" s="26" t="s">
        <v>5574</v>
      </c>
      <c r="G1847" s="8">
        <v>1.0</v>
      </c>
      <c r="H1847" s="12">
        <f t="shared" si="1"/>
        <v>1</v>
      </c>
      <c r="I1847" s="12">
        <f t="shared" si="2"/>
        <v>1</v>
      </c>
      <c r="J1847" s="12">
        <f t="shared" si="3"/>
        <v>2</v>
      </c>
      <c r="K1847" s="21"/>
      <c r="L1847" s="21"/>
      <c r="M1847" s="21"/>
    </row>
    <row r="1848">
      <c r="A1848" s="24">
        <v>46054.45788421296</v>
      </c>
      <c r="B1848" s="25" t="s">
        <v>5571</v>
      </c>
      <c r="C1848" s="25" t="s">
        <v>5572</v>
      </c>
      <c r="D1848" s="25">
        <v>1.02317142E8</v>
      </c>
      <c r="E1848" s="26" t="s">
        <v>5580</v>
      </c>
      <c r="F1848" s="26" t="s">
        <v>5574</v>
      </c>
      <c r="G1848" s="29">
        <v>1.0</v>
      </c>
      <c r="H1848" s="12">
        <f t="shared" si="1"/>
        <v>1</v>
      </c>
      <c r="I1848" s="12">
        <f t="shared" si="2"/>
        <v>1</v>
      </c>
      <c r="J1848" s="12">
        <f t="shared" si="3"/>
        <v>2</v>
      </c>
      <c r="K1848" s="27"/>
      <c r="L1848" s="27"/>
      <c r="M1848" s="27"/>
    </row>
    <row r="1849">
      <c r="A1849" s="24">
        <v>46054.45877337963</v>
      </c>
      <c r="B1849" s="25" t="s">
        <v>5571</v>
      </c>
      <c r="C1849" s="25" t="s">
        <v>5572</v>
      </c>
      <c r="D1849" s="25">
        <v>1.02317142E8</v>
      </c>
      <c r="E1849" s="26" t="s">
        <v>5581</v>
      </c>
      <c r="F1849" s="26" t="s">
        <v>5574</v>
      </c>
      <c r="G1849" s="29">
        <v>1.0</v>
      </c>
      <c r="H1849" s="12">
        <f t="shared" si="1"/>
        <v>1</v>
      </c>
      <c r="I1849" s="12">
        <f t="shared" si="2"/>
        <v>1</v>
      </c>
      <c r="J1849" s="12">
        <f t="shared" si="3"/>
        <v>2</v>
      </c>
      <c r="K1849" s="27"/>
      <c r="L1849" s="27"/>
      <c r="M1849" s="27"/>
    </row>
    <row r="1850">
      <c r="A1850" s="24">
        <v>46033.7702485301</v>
      </c>
      <c r="B1850" s="25" t="s">
        <v>5582</v>
      </c>
      <c r="C1850" s="25" t="s">
        <v>5583</v>
      </c>
      <c r="D1850" s="25">
        <v>1.02317143E8</v>
      </c>
      <c r="E1850" s="26" t="s">
        <v>5584</v>
      </c>
      <c r="F1850" s="26" t="s">
        <v>5585</v>
      </c>
      <c r="G1850" s="8">
        <v>1.0</v>
      </c>
      <c r="H1850" s="12">
        <f t="shared" si="1"/>
        <v>1</v>
      </c>
      <c r="I1850" s="12">
        <f t="shared" si="2"/>
        <v>1</v>
      </c>
      <c r="J1850" s="12">
        <f t="shared" si="3"/>
        <v>2</v>
      </c>
      <c r="K1850" s="21"/>
      <c r="L1850" s="21"/>
      <c r="M1850" s="21"/>
    </row>
    <row r="1851">
      <c r="A1851" s="24">
        <v>46033.77159650463</v>
      </c>
      <c r="B1851" s="25" t="s">
        <v>5582</v>
      </c>
      <c r="C1851" s="25" t="s">
        <v>5583</v>
      </c>
      <c r="D1851" s="25">
        <v>1.02317143E8</v>
      </c>
      <c r="E1851" s="26" t="s">
        <v>5586</v>
      </c>
      <c r="F1851" s="26" t="s">
        <v>5587</v>
      </c>
      <c r="G1851" s="8">
        <v>1.0</v>
      </c>
      <c r="H1851" s="12">
        <f t="shared" si="1"/>
        <v>1</v>
      </c>
      <c r="I1851" s="12">
        <f t="shared" si="2"/>
        <v>1</v>
      </c>
      <c r="J1851" s="12">
        <f t="shared" si="3"/>
        <v>2</v>
      </c>
      <c r="K1851" s="21"/>
      <c r="L1851" s="21"/>
      <c r="M1851" s="21"/>
    </row>
    <row r="1852">
      <c r="A1852" s="24">
        <v>46053.54795207176</v>
      </c>
      <c r="B1852" s="25" t="s">
        <v>5582</v>
      </c>
      <c r="C1852" s="25" t="s">
        <v>5583</v>
      </c>
      <c r="D1852" s="25">
        <v>1.02317143E8</v>
      </c>
      <c r="E1852" s="26" t="s">
        <v>5588</v>
      </c>
      <c r="F1852" s="26" t="s">
        <v>5589</v>
      </c>
      <c r="G1852" s="8">
        <v>1.0</v>
      </c>
      <c r="H1852" s="12">
        <f t="shared" si="1"/>
        <v>1</v>
      </c>
      <c r="I1852" s="12">
        <f t="shared" si="2"/>
        <v>1</v>
      </c>
      <c r="J1852" s="12">
        <f t="shared" si="3"/>
        <v>2</v>
      </c>
      <c r="K1852" s="21"/>
      <c r="L1852" s="21"/>
      <c r="M1852" s="21"/>
    </row>
    <row r="1853">
      <c r="A1853" s="24">
        <v>46053.54896905093</v>
      </c>
      <c r="B1853" s="25" t="s">
        <v>5582</v>
      </c>
      <c r="C1853" s="25" t="s">
        <v>5583</v>
      </c>
      <c r="D1853" s="25">
        <v>1.02317143E8</v>
      </c>
      <c r="E1853" s="26" t="s">
        <v>5590</v>
      </c>
      <c r="F1853" s="26" t="s">
        <v>5591</v>
      </c>
      <c r="G1853" s="8">
        <v>1.0</v>
      </c>
      <c r="H1853" s="12">
        <f t="shared" si="1"/>
        <v>1</v>
      </c>
      <c r="I1853" s="12">
        <f t="shared" si="2"/>
        <v>1</v>
      </c>
      <c r="J1853" s="12">
        <f t="shared" si="3"/>
        <v>2</v>
      </c>
      <c r="K1853" s="21"/>
      <c r="L1853" s="21"/>
      <c r="M1853" s="21"/>
    </row>
    <row r="1854">
      <c r="A1854" s="24">
        <v>46053.54987212963</v>
      </c>
      <c r="B1854" s="25" t="s">
        <v>5582</v>
      </c>
      <c r="C1854" s="25" t="s">
        <v>5583</v>
      </c>
      <c r="D1854" s="25">
        <v>1.02317143E8</v>
      </c>
      <c r="E1854" s="26" t="s">
        <v>5592</v>
      </c>
      <c r="F1854" s="26" t="s">
        <v>5593</v>
      </c>
      <c r="G1854" s="8">
        <v>1.0</v>
      </c>
      <c r="H1854" s="12">
        <f t="shared" si="1"/>
        <v>1</v>
      </c>
      <c r="I1854" s="12">
        <f t="shared" si="2"/>
        <v>1</v>
      </c>
      <c r="J1854" s="12">
        <f t="shared" si="3"/>
        <v>2</v>
      </c>
      <c r="K1854" s="21"/>
      <c r="L1854" s="21"/>
      <c r="M1854" s="21"/>
    </row>
    <row r="1855">
      <c r="A1855" s="24">
        <v>46053.55075167824</v>
      </c>
      <c r="B1855" s="25" t="s">
        <v>5582</v>
      </c>
      <c r="C1855" s="25" t="s">
        <v>5583</v>
      </c>
      <c r="D1855" s="25">
        <v>1.02317143E8</v>
      </c>
      <c r="E1855" s="26" t="s">
        <v>5594</v>
      </c>
      <c r="F1855" s="26" t="s">
        <v>5595</v>
      </c>
      <c r="G1855" s="8">
        <v>1.0</v>
      </c>
      <c r="H1855" s="12">
        <f t="shared" si="1"/>
        <v>1</v>
      </c>
      <c r="I1855" s="12">
        <f t="shared" si="2"/>
        <v>1</v>
      </c>
      <c r="J1855" s="12">
        <f t="shared" si="3"/>
        <v>2</v>
      </c>
      <c r="K1855" s="21"/>
      <c r="L1855" s="21"/>
      <c r="M1855" s="21"/>
    </row>
    <row r="1856">
      <c r="A1856" s="24">
        <v>46053.55168207176</v>
      </c>
      <c r="B1856" s="25" t="s">
        <v>5582</v>
      </c>
      <c r="C1856" s="25" t="s">
        <v>5583</v>
      </c>
      <c r="D1856" s="25">
        <v>1.02317143E8</v>
      </c>
      <c r="E1856" s="26" t="s">
        <v>5588</v>
      </c>
      <c r="F1856" s="26" t="s">
        <v>5596</v>
      </c>
      <c r="G1856" s="8">
        <v>1.0</v>
      </c>
      <c r="H1856" s="12">
        <f t="shared" si="1"/>
        <v>1</v>
      </c>
      <c r="I1856" s="12">
        <f t="shared" si="2"/>
        <v>1</v>
      </c>
      <c r="J1856" s="12">
        <f t="shared" si="3"/>
        <v>2</v>
      </c>
      <c r="K1856" s="21"/>
      <c r="L1856" s="21"/>
      <c r="M1856" s="21"/>
    </row>
    <row r="1857">
      <c r="A1857" s="24">
        <v>46053.60446584491</v>
      </c>
      <c r="B1857" s="25" t="s">
        <v>5582</v>
      </c>
      <c r="C1857" s="25" t="s">
        <v>5583</v>
      </c>
      <c r="D1857" s="25">
        <v>1.02317143E8</v>
      </c>
      <c r="E1857" s="26" t="s">
        <v>5597</v>
      </c>
      <c r="F1857" s="26" t="s">
        <v>5598</v>
      </c>
      <c r="G1857" s="8">
        <v>1.0</v>
      </c>
      <c r="H1857" s="12">
        <f t="shared" si="1"/>
        <v>1</v>
      </c>
      <c r="I1857" s="12">
        <f t="shared" si="2"/>
        <v>1</v>
      </c>
      <c r="J1857" s="12">
        <f t="shared" si="3"/>
        <v>2</v>
      </c>
      <c r="K1857" s="21"/>
      <c r="L1857" s="21"/>
      <c r="M1857" s="21"/>
    </row>
    <row r="1858">
      <c r="A1858" s="24">
        <v>46053.62124732639</v>
      </c>
      <c r="B1858" s="25" t="s">
        <v>5582</v>
      </c>
      <c r="C1858" s="25" t="s">
        <v>5583</v>
      </c>
      <c r="D1858" s="25">
        <v>1.02317143E8</v>
      </c>
      <c r="E1858" s="26" t="s">
        <v>5599</v>
      </c>
      <c r="F1858" s="26" t="s">
        <v>5600</v>
      </c>
      <c r="G1858" s="8">
        <v>1.0</v>
      </c>
      <c r="H1858" s="12">
        <f t="shared" si="1"/>
        <v>1</v>
      </c>
      <c r="I1858" s="12">
        <f t="shared" si="2"/>
        <v>1</v>
      </c>
      <c r="J1858" s="12">
        <f t="shared" si="3"/>
        <v>2</v>
      </c>
      <c r="K1858" s="21"/>
      <c r="L1858" s="21"/>
      <c r="M1858" s="21"/>
    </row>
    <row r="1859">
      <c r="A1859" s="24">
        <v>46034.8496906713</v>
      </c>
      <c r="B1859" s="25" t="s">
        <v>5601</v>
      </c>
      <c r="C1859" s="25" t="s">
        <v>2583</v>
      </c>
      <c r="D1859" s="25">
        <v>1.02317144E8</v>
      </c>
      <c r="E1859" s="26" t="s">
        <v>5602</v>
      </c>
      <c r="F1859" s="26" t="s">
        <v>5603</v>
      </c>
      <c r="G1859" s="8">
        <v>1.0</v>
      </c>
      <c r="H1859" s="12">
        <f t="shared" si="1"/>
        <v>1</v>
      </c>
      <c r="I1859" s="12">
        <f t="shared" si="2"/>
        <v>1</v>
      </c>
      <c r="J1859" s="12">
        <f t="shared" si="3"/>
        <v>2</v>
      </c>
      <c r="K1859" s="21"/>
      <c r="L1859" s="21"/>
      <c r="M1859" s="21"/>
    </row>
    <row r="1860">
      <c r="A1860" s="24">
        <v>46034.85718283565</v>
      </c>
      <c r="B1860" s="25" t="s">
        <v>5601</v>
      </c>
      <c r="C1860" s="25" t="s">
        <v>2583</v>
      </c>
      <c r="D1860" s="25">
        <v>1.02317144E8</v>
      </c>
      <c r="E1860" s="26" t="s">
        <v>5604</v>
      </c>
      <c r="F1860" s="26" t="s">
        <v>5605</v>
      </c>
      <c r="G1860" s="8">
        <v>1.0</v>
      </c>
      <c r="H1860" s="12">
        <f t="shared" si="1"/>
        <v>1</v>
      </c>
      <c r="I1860" s="12">
        <f t="shared" si="2"/>
        <v>1</v>
      </c>
      <c r="J1860" s="12">
        <f t="shared" si="3"/>
        <v>2</v>
      </c>
      <c r="K1860" s="21"/>
      <c r="L1860" s="21"/>
      <c r="M1860" s="21"/>
    </row>
    <row r="1861">
      <c r="A1861" s="24">
        <v>46035.635294259264</v>
      </c>
      <c r="B1861" s="25" t="s">
        <v>5606</v>
      </c>
      <c r="C1861" s="25" t="s">
        <v>5607</v>
      </c>
      <c r="D1861" s="25">
        <v>1.02317145E8</v>
      </c>
      <c r="E1861" s="26" t="s">
        <v>5608</v>
      </c>
      <c r="F1861" s="26" t="s">
        <v>5609</v>
      </c>
      <c r="G1861" s="8">
        <v>1.0</v>
      </c>
      <c r="H1861" s="12">
        <f t="shared" si="1"/>
        <v>1</v>
      </c>
      <c r="I1861" s="12">
        <f t="shared" si="2"/>
        <v>1</v>
      </c>
      <c r="J1861" s="12">
        <f t="shared" si="3"/>
        <v>2</v>
      </c>
      <c r="K1861" s="21"/>
      <c r="L1861" s="21"/>
      <c r="M1861" s="21"/>
    </row>
    <row r="1862">
      <c r="A1862" s="24">
        <v>46035.64849170139</v>
      </c>
      <c r="B1862" s="25" t="s">
        <v>5606</v>
      </c>
      <c r="C1862" s="25" t="s">
        <v>5607</v>
      </c>
      <c r="D1862" s="25">
        <v>1.02317145E8</v>
      </c>
      <c r="E1862" s="26" t="s">
        <v>5610</v>
      </c>
      <c r="F1862" s="26" t="s">
        <v>5611</v>
      </c>
      <c r="G1862" s="8">
        <v>1.0</v>
      </c>
      <c r="H1862" s="12">
        <f t="shared" si="1"/>
        <v>1</v>
      </c>
      <c r="I1862" s="12">
        <f t="shared" si="2"/>
        <v>1</v>
      </c>
      <c r="J1862" s="12">
        <f t="shared" si="3"/>
        <v>2</v>
      </c>
      <c r="K1862" s="21"/>
      <c r="L1862" s="21"/>
      <c r="M1862" s="21"/>
    </row>
    <row r="1863">
      <c r="A1863" s="24">
        <v>46036.6508265625</v>
      </c>
      <c r="B1863" s="25" t="s">
        <v>5606</v>
      </c>
      <c r="C1863" s="25" t="s">
        <v>5607</v>
      </c>
      <c r="D1863" s="25">
        <v>1.02317145E8</v>
      </c>
      <c r="E1863" s="26" t="s">
        <v>5612</v>
      </c>
      <c r="F1863" s="26" t="s">
        <v>5613</v>
      </c>
      <c r="G1863" s="8">
        <v>1.0</v>
      </c>
      <c r="H1863" s="12">
        <f t="shared" si="1"/>
        <v>1</v>
      </c>
      <c r="I1863" s="12">
        <f t="shared" si="2"/>
        <v>1</v>
      </c>
      <c r="J1863" s="12">
        <f t="shared" si="3"/>
        <v>2</v>
      </c>
      <c r="K1863" s="21"/>
      <c r="L1863" s="21"/>
      <c r="M1863" s="21"/>
    </row>
    <row r="1864">
      <c r="A1864" s="24">
        <v>46040.07121412037</v>
      </c>
      <c r="B1864" s="25" t="s">
        <v>5606</v>
      </c>
      <c r="C1864" s="25" t="s">
        <v>5607</v>
      </c>
      <c r="D1864" s="25">
        <v>1.02317145E8</v>
      </c>
      <c r="E1864" s="26" t="s">
        <v>5614</v>
      </c>
      <c r="F1864" s="26" t="s">
        <v>5615</v>
      </c>
      <c r="G1864" s="8">
        <v>1.0</v>
      </c>
      <c r="H1864" s="12">
        <f t="shared" si="1"/>
        <v>1</v>
      </c>
      <c r="I1864" s="12">
        <f t="shared" si="2"/>
        <v>1</v>
      </c>
      <c r="J1864" s="12">
        <f t="shared" si="3"/>
        <v>2</v>
      </c>
      <c r="K1864" s="21"/>
      <c r="L1864" s="21"/>
      <c r="M1864" s="21"/>
    </row>
    <row r="1865">
      <c r="A1865" s="24">
        <v>46046.77439482639</v>
      </c>
      <c r="B1865" s="25" t="s">
        <v>5606</v>
      </c>
      <c r="C1865" s="25" t="s">
        <v>5607</v>
      </c>
      <c r="D1865" s="25">
        <v>1.02317145E8</v>
      </c>
      <c r="E1865" s="26" t="s">
        <v>5616</v>
      </c>
      <c r="F1865" s="26" t="s">
        <v>5617</v>
      </c>
      <c r="G1865" s="8">
        <v>1.0</v>
      </c>
      <c r="H1865" s="12">
        <f t="shared" si="1"/>
        <v>1</v>
      </c>
      <c r="I1865" s="12">
        <f t="shared" si="2"/>
        <v>1</v>
      </c>
      <c r="J1865" s="12">
        <f t="shared" si="3"/>
        <v>2</v>
      </c>
      <c r="K1865" s="21"/>
      <c r="L1865" s="21"/>
      <c r="M1865" s="21"/>
    </row>
    <row r="1866">
      <c r="A1866" s="24">
        <v>46048.79278099537</v>
      </c>
      <c r="B1866" s="25" t="s">
        <v>5606</v>
      </c>
      <c r="C1866" s="25" t="s">
        <v>5607</v>
      </c>
      <c r="D1866" s="25">
        <v>1.02317145E8</v>
      </c>
      <c r="E1866" s="26" t="s">
        <v>5618</v>
      </c>
      <c r="F1866" s="26" t="s">
        <v>5619</v>
      </c>
      <c r="G1866" s="8">
        <v>1.0</v>
      </c>
      <c r="H1866" s="12">
        <f t="shared" si="1"/>
        <v>1</v>
      </c>
      <c r="I1866" s="12">
        <f t="shared" si="2"/>
        <v>1</v>
      </c>
      <c r="J1866" s="12">
        <f t="shared" si="3"/>
        <v>2</v>
      </c>
      <c r="K1866" s="21"/>
      <c r="L1866" s="21"/>
      <c r="M1866" s="21"/>
    </row>
    <row r="1867">
      <c r="A1867" s="24">
        <v>46052.817519930555</v>
      </c>
      <c r="B1867" s="25" t="s">
        <v>5606</v>
      </c>
      <c r="C1867" s="25" t="s">
        <v>5607</v>
      </c>
      <c r="D1867" s="25">
        <v>1.02317145E8</v>
      </c>
      <c r="E1867" s="26" t="s">
        <v>5620</v>
      </c>
      <c r="F1867" s="26" t="s">
        <v>5621</v>
      </c>
      <c r="G1867" s="8">
        <v>1.0</v>
      </c>
      <c r="H1867" s="12">
        <f t="shared" si="1"/>
        <v>1</v>
      </c>
      <c r="I1867" s="12">
        <f t="shared" si="2"/>
        <v>1</v>
      </c>
      <c r="J1867" s="12">
        <f t="shared" si="3"/>
        <v>2</v>
      </c>
      <c r="K1867" s="21"/>
      <c r="L1867" s="21"/>
      <c r="M1867" s="21"/>
    </row>
    <row r="1868">
      <c r="A1868" s="24">
        <v>46054.49274969907</v>
      </c>
      <c r="B1868" s="25" t="s">
        <v>5606</v>
      </c>
      <c r="C1868" s="25" t="s">
        <v>5607</v>
      </c>
      <c r="D1868" s="25">
        <v>1.02317145E8</v>
      </c>
      <c r="E1868" s="26" t="s">
        <v>5622</v>
      </c>
      <c r="F1868" s="26" t="s">
        <v>5623</v>
      </c>
      <c r="G1868" s="29">
        <v>1.0</v>
      </c>
      <c r="H1868" s="12">
        <f t="shared" si="1"/>
        <v>1</v>
      </c>
      <c r="I1868" s="12">
        <f t="shared" si="2"/>
        <v>1</v>
      </c>
      <c r="J1868" s="12">
        <f t="shared" si="3"/>
        <v>2</v>
      </c>
      <c r="K1868" s="27"/>
      <c r="L1868" s="27"/>
      <c r="M1868" s="27"/>
    </row>
    <row r="1869">
      <c r="A1869" s="24">
        <v>46034.004715821764</v>
      </c>
      <c r="B1869" s="25" t="s">
        <v>5624</v>
      </c>
      <c r="C1869" s="25" t="s">
        <v>5625</v>
      </c>
      <c r="D1869" s="25">
        <v>1.02317146E8</v>
      </c>
      <c r="E1869" s="26" t="s">
        <v>5626</v>
      </c>
      <c r="F1869" s="26" t="s">
        <v>5627</v>
      </c>
      <c r="G1869" s="8">
        <v>1.0</v>
      </c>
      <c r="H1869" s="12">
        <f t="shared" si="1"/>
        <v>1</v>
      </c>
      <c r="I1869" s="12">
        <f t="shared" si="2"/>
        <v>1</v>
      </c>
      <c r="J1869" s="12">
        <f t="shared" si="3"/>
        <v>2</v>
      </c>
      <c r="K1869" s="21"/>
      <c r="L1869" s="21"/>
      <c r="M1869" s="21"/>
    </row>
    <row r="1870">
      <c r="A1870" s="24">
        <v>46034.02512939815</v>
      </c>
      <c r="B1870" s="25" t="s">
        <v>5624</v>
      </c>
      <c r="C1870" s="25" t="s">
        <v>5625</v>
      </c>
      <c r="D1870" s="25">
        <v>1.02317146E8</v>
      </c>
      <c r="E1870" s="26" t="s">
        <v>5628</v>
      </c>
      <c r="F1870" s="26" t="s">
        <v>5629</v>
      </c>
      <c r="G1870" s="8">
        <v>1.0</v>
      </c>
      <c r="H1870" s="12">
        <f t="shared" si="1"/>
        <v>1</v>
      </c>
      <c r="I1870" s="12">
        <f t="shared" si="2"/>
        <v>1</v>
      </c>
      <c r="J1870" s="12">
        <f t="shared" si="3"/>
        <v>2</v>
      </c>
      <c r="K1870" s="21"/>
      <c r="L1870" s="21"/>
      <c r="M1870" s="21"/>
    </row>
    <row r="1871">
      <c r="A1871" s="24">
        <v>46032.88938153935</v>
      </c>
      <c r="B1871" s="25" t="s">
        <v>328</v>
      </c>
      <c r="C1871" s="25" t="s">
        <v>329</v>
      </c>
      <c r="D1871" s="25">
        <v>1.02317147E8</v>
      </c>
      <c r="E1871" s="26" t="s">
        <v>5630</v>
      </c>
      <c r="F1871" s="26" t="s">
        <v>5631</v>
      </c>
      <c r="G1871" s="8">
        <v>1.0</v>
      </c>
      <c r="H1871" s="12">
        <f t="shared" si="1"/>
        <v>1</v>
      </c>
      <c r="I1871" s="12">
        <f t="shared" si="2"/>
        <v>1</v>
      </c>
      <c r="J1871" s="12">
        <f t="shared" si="3"/>
        <v>2</v>
      </c>
      <c r="K1871" s="21"/>
      <c r="L1871" s="21"/>
      <c r="M1871" s="21"/>
    </row>
    <row r="1872">
      <c r="A1872" s="24">
        <v>46034.20454417824</v>
      </c>
      <c r="B1872" s="25" t="s">
        <v>5632</v>
      </c>
      <c r="C1872" s="25" t="s">
        <v>5633</v>
      </c>
      <c r="D1872" s="25">
        <v>1.0231715E8</v>
      </c>
      <c r="E1872" s="26" t="s">
        <v>5634</v>
      </c>
      <c r="F1872" s="26" t="s">
        <v>5635</v>
      </c>
      <c r="G1872" s="8">
        <v>1.0</v>
      </c>
      <c r="H1872" s="12">
        <f t="shared" si="1"/>
        <v>1</v>
      </c>
      <c r="I1872" s="12">
        <f t="shared" si="2"/>
        <v>1</v>
      </c>
      <c r="J1872" s="12">
        <f t="shared" si="3"/>
        <v>2</v>
      </c>
      <c r="K1872" s="21"/>
      <c r="L1872" s="21"/>
      <c r="M1872" s="21"/>
    </row>
    <row r="1873">
      <c r="A1873" s="24">
        <v>46034.20570377314</v>
      </c>
      <c r="B1873" s="25" t="s">
        <v>5632</v>
      </c>
      <c r="C1873" s="25" t="s">
        <v>5633</v>
      </c>
      <c r="D1873" s="25">
        <v>1.0231715E8</v>
      </c>
      <c r="E1873" s="26" t="s">
        <v>5636</v>
      </c>
      <c r="F1873" s="26" t="s">
        <v>5637</v>
      </c>
      <c r="G1873" s="8">
        <v>1.0</v>
      </c>
      <c r="H1873" s="12">
        <f t="shared" si="1"/>
        <v>1</v>
      </c>
      <c r="I1873" s="12">
        <f t="shared" si="2"/>
        <v>1</v>
      </c>
      <c r="J1873" s="12">
        <f t="shared" si="3"/>
        <v>2</v>
      </c>
      <c r="K1873" s="21"/>
      <c r="L1873" s="21"/>
      <c r="M1873" s="21"/>
    </row>
    <row r="1874">
      <c r="A1874" s="24">
        <v>46041.18252457176</v>
      </c>
      <c r="B1874" s="25" t="s">
        <v>5632</v>
      </c>
      <c r="C1874" s="25" t="s">
        <v>5633</v>
      </c>
      <c r="D1874" s="25">
        <v>1.0231715E8</v>
      </c>
      <c r="E1874" s="26" t="s">
        <v>5638</v>
      </c>
      <c r="F1874" s="26" t="s">
        <v>5639</v>
      </c>
      <c r="G1874" s="8">
        <v>1.0</v>
      </c>
      <c r="H1874" s="12">
        <f t="shared" si="1"/>
        <v>1</v>
      </c>
      <c r="I1874" s="12">
        <f t="shared" si="2"/>
        <v>1</v>
      </c>
      <c r="J1874" s="12">
        <f t="shared" si="3"/>
        <v>2</v>
      </c>
      <c r="K1874" s="21"/>
      <c r="L1874" s="21"/>
      <c r="M1874" s="21"/>
    </row>
    <row r="1875">
      <c r="A1875" s="24">
        <v>46041.1831302662</v>
      </c>
      <c r="B1875" s="25" t="s">
        <v>5632</v>
      </c>
      <c r="C1875" s="25" t="s">
        <v>5633</v>
      </c>
      <c r="D1875" s="25">
        <v>1.0231715E8</v>
      </c>
      <c r="E1875" s="26" t="s">
        <v>5640</v>
      </c>
      <c r="F1875" s="26" t="s">
        <v>5641</v>
      </c>
      <c r="G1875" s="8">
        <v>1.0</v>
      </c>
      <c r="H1875" s="12">
        <f t="shared" si="1"/>
        <v>1</v>
      </c>
      <c r="I1875" s="12">
        <f t="shared" si="2"/>
        <v>1</v>
      </c>
      <c r="J1875" s="12">
        <f t="shared" si="3"/>
        <v>2</v>
      </c>
      <c r="K1875" s="21"/>
      <c r="L1875" s="21"/>
      <c r="M1875" s="21"/>
    </row>
    <row r="1876">
      <c r="A1876" s="24">
        <v>46047.527017569446</v>
      </c>
      <c r="B1876" s="25" t="s">
        <v>5632</v>
      </c>
      <c r="C1876" s="25" t="s">
        <v>5633</v>
      </c>
      <c r="D1876" s="25">
        <v>1.0231715E8</v>
      </c>
      <c r="E1876" s="26" t="s">
        <v>5642</v>
      </c>
      <c r="F1876" s="26" t="s">
        <v>5643</v>
      </c>
      <c r="G1876" s="8">
        <v>1.0</v>
      </c>
      <c r="H1876" s="12">
        <f t="shared" si="1"/>
        <v>1</v>
      </c>
      <c r="I1876" s="12">
        <f t="shared" si="2"/>
        <v>1</v>
      </c>
      <c r="J1876" s="12">
        <f t="shared" si="3"/>
        <v>2</v>
      </c>
      <c r="K1876" s="21"/>
      <c r="L1876" s="21"/>
      <c r="M1876" s="21"/>
    </row>
    <row r="1877">
      <c r="A1877" s="24">
        <v>46047.7954460301</v>
      </c>
      <c r="B1877" s="25" t="s">
        <v>5632</v>
      </c>
      <c r="C1877" s="25" t="s">
        <v>5633</v>
      </c>
      <c r="D1877" s="25">
        <v>1.0231715E8</v>
      </c>
      <c r="E1877" s="26" t="s">
        <v>5644</v>
      </c>
      <c r="F1877" s="26" t="s">
        <v>5645</v>
      </c>
      <c r="G1877" s="8">
        <v>1.0</v>
      </c>
      <c r="H1877" s="12">
        <f t="shared" si="1"/>
        <v>1</v>
      </c>
      <c r="I1877" s="12">
        <f t="shared" si="2"/>
        <v>1</v>
      </c>
      <c r="J1877" s="12">
        <f t="shared" si="3"/>
        <v>2</v>
      </c>
      <c r="K1877" s="21"/>
      <c r="L1877" s="21"/>
      <c r="M1877" s="21"/>
    </row>
    <row r="1878">
      <c r="A1878" s="24">
        <v>46054.450807870366</v>
      </c>
      <c r="B1878" s="25" t="s">
        <v>5632</v>
      </c>
      <c r="C1878" s="25" t="s">
        <v>5633</v>
      </c>
      <c r="D1878" s="25">
        <v>1.0231715E8</v>
      </c>
      <c r="E1878" s="26" t="s">
        <v>5646</v>
      </c>
      <c r="F1878" s="26" t="s">
        <v>5647</v>
      </c>
      <c r="G1878" s="29">
        <v>1.0</v>
      </c>
      <c r="H1878" s="12">
        <f t="shared" si="1"/>
        <v>1</v>
      </c>
      <c r="I1878" s="12">
        <f t="shared" si="2"/>
        <v>1</v>
      </c>
      <c r="J1878" s="12">
        <f t="shared" si="3"/>
        <v>2</v>
      </c>
      <c r="K1878" s="27"/>
      <c r="L1878" s="27"/>
      <c r="M1878" s="27"/>
    </row>
    <row r="1879">
      <c r="A1879" s="24">
        <v>46054.46927439814</v>
      </c>
      <c r="B1879" s="25" t="s">
        <v>5632</v>
      </c>
      <c r="C1879" s="25" t="s">
        <v>5633</v>
      </c>
      <c r="D1879" s="25">
        <v>1.0231715E8</v>
      </c>
      <c r="E1879" s="26" t="s">
        <v>5648</v>
      </c>
      <c r="F1879" s="26" t="s">
        <v>5649</v>
      </c>
      <c r="G1879" s="29">
        <v>1.0</v>
      </c>
      <c r="H1879" s="12">
        <f t="shared" si="1"/>
        <v>1</v>
      </c>
      <c r="I1879" s="12">
        <f t="shared" si="2"/>
        <v>1</v>
      </c>
      <c r="J1879" s="12">
        <f t="shared" si="3"/>
        <v>2</v>
      </c>
      <c r="K1879" s="27"/>
      <c r="L1879" s="27"/>
      <c r="M1879" s="27"/>
    </row>
    <row r="1880">
      <c r="A1880" s="24">
        <v>46039.92040484954</v>
      </c>
      <c r="B1880" s="25" t="s">
        <v>5650</v>
      </c>
      <c r="C1880" s="25" t="s">
        <v>5651</v>
      </c>
      <c r="D1880" s="25">
        <v>1.02317151E8</v>
      </c>
      <c r="E1880" s="26" t="s">
        <v>5652</v>
      </c>
      <c r="F1880" s="26" t="s">
        <v>5653</v>
      </c>
      <c r="G1880" s="8">
        <v>1.0</v>
      </c>
      <c r="H1880" s="12">
        <f t="shared" si="1"/>
        <v>1</v>
      </c>
      <c r="I1880" s="12">
        <f t="shared" si="2"/>
        <v>1</v>
      </c>
      <c r="J1880" s="12">
        <f t="shared" si="3"/>
        <v>2</v>
      </c>
      <c r="K1880" s="21"/>
      <c r="L1880" s="21"/>
      <c r="M1880" s="21"/>
    </row>
    <row r="1881">
      <c r="A1881" s="24">
        <v>46039.92374303241</v>
      </c>
      <c r="B1881" s="25" t="s">
        <v>5650</v>
      </c>
      <c r="C1881" s="25" t="s">
        <v>5651</v>
      </c>
      <c r="D1881" s="25">
        <v>1.02317151E8</v>
      </c>
      <c r="E1881" s="26" t="s">
        <v>5654</v>
      </c>
      <c r="F1881" s="26" t="s">
        <v>5655</v>
      </c>
      <c r="G1881" s="8">
        <v>1.0</v>
      </c>
      <c r="H1881" s="12">
        <f t="shared" si="1"/>
        <v>1</v>
      </c>
      <c r="I1881" s="12">
        <f t="shared" si="2"/>
        <v>1</v>
      </c>
      <c r="J1881" s="12">
        <f t="shared" si="3"/>
        <v>2</v>
      </c>
      <c r="K1881" s="21"/>
      <c r="L1881" s="21"/>
      <c r="M1881" s="21"/>
    </row>
    <row r="1882">
      <c r="A1882" s="24">
        <v>46033.98261368056</v>
      </c>
      <c r="B1882" s="25" t="s">
        <v>5656</v>
      </c>
      <c r="C1882" s="25" t="s">
        <v>5657</v>
      </c>
      <c r="D1882" s="25">
        <v>1.02317158E8</v>
      </c>
      <c r="E1882" s="26" t="s">
        <v>5658</v>
      </c>
      <c r="F1882" s="26" t="s">
        <v>5659</v>
      </c>
      <c r="G1882" s="8">
        <v>1.0</v>
      </c>
      <c r="H1882" s="12">
        <f t="shared" si="1"/>
        <v>1</v>
      </c>
      <c r="I1882" s="12">
        <f t="shared" si="2"/>
        <v>1</v>
      </c>
      <c r="J1882" s="12">
        <f t="shared" si="3"/>
        <v>2</v>
      </c>
      <c r="K1882" s="21"/>
      <c r="L1882" s="21"/>
      <c r="M1882" s="21"/>
    </row>
    <row r="1883">
      <c r="A1883" s="24">
        <v>46034.006689120375</v>
      </c>
      <c r="B1883" s="25" t="s">
        <v>5660</v>
      </c>
      <c r="C1883" s="25" t="s">
        <v>5657</v>
      </c>
      <c r="D1883" s="25">
        <v>1.02317158E8</v>
      </c>
      <c r="E1883" s="26" t="s">
        <v>5661</v>
      </c>
      <c r="F1883" s="26" t="s">
        <v>5662</v>
      </c>
      <c r="G1883" s="8">
        <v>1.0</v>
      </c>
      <c r="H1883" s="12">
        <f t="shared" si="1"/>
        <v>1</v>
      </c>
      <c r="I1883" s="12">
        <f t="shared" si="2"/>
        <v>1</v>
      </c>
      <c r="J1883" s="12">
        <f t="shared" si="3"/>
        <v>2</v>
      </c>
      <c r="K1883" s="21"/>
      <c r="L1883" s="21"/>
      <c r="M1883" s="21"/>
    </row>
    <row r="1884">
      <c r="A1884" s="24">
        <v>46041.903311064816</v>
      </c>
      <c r="B1884" s="25" t="s">
        <v>5656</v>
      </c>
      <c r="C1884" s="25" t="s">
        <v>5657</v>
      </c>
      <c r="D1884" s="25">
        <v>1.02317158E8</v>
      </c>
      <c r="E1884" s="26" t="s">
        <v>5663</v>
      </c>
      <c r="F1884" s="26" t="s">
        <v>5664</v>
      </c>
      <c r="G1884" s="8">
        <v>1.0</v>
      </c>
      <c r="H1884" s="12">
        <f t="shared" si="1"/>
        <v>1</v>
      </c>
      <c r="I1884" s="12">
        <f t="shared" si="2"/>
        <v>1</v>
      </c>
      <c r="J1884" s="12">
        <f t="shared" si="3"/>
        <v>2</v>
      </c>
      <c r="K1884" s="21"/>
      <c r="L1884" s="21"/>
      <c r="M1884" s="21"/>
    </row>
    <row r="1885">
      <c r="A1885" s="24">
        <v>46041.90712650463</v>
      </c>
      <c r="B1885" s="25" t="s">
        <v>5656</v>
      </c>
      <c r="C1885" s="25" t="s">
        <v>5665</v>
      </c>
      <c r="D1885" s="25">
        <v>1.02317158E8</v>
      </c>
      <c r="E1885" s="26" t="s">
        <v>5666</v>
      </c>
      <c r="F1885" s="26" t="s">
        <v>5667</v>
      </c>
      <c r="G1885" s="8">
        <v>1.0</v>
      </c>
      <c r="H1885" s="12">
        <f t="shared" si="1"/>
        <v>1</v>
      </c>
      <c r="I1885" s="12">
        <f t="shared" si="2"/>
        <v>1</v>
      </c>
      <c r="J1885" s="12">
        <f t="shared" si="3"/>
        <v>2</v>
      </c>
      <c r="K1885" s="21"/>
      <c r="L1885" s="21"/>
      <c r="M1885" s="21"/>
    </row>
    <row r="1886">
      <c r="A1886" s="24">
        <v>46048.69157924769</v>
      </c>
      <c r="B1886" s="25" t="s">
        <v>5656</v>
      </c>
      <c r="C1886" s="25" t="s">
        <v>5657</v>
      </c>
      <c r="D1886" s="25">
        <v>1.02317158E8</v>
      </c>
      <c r="E1886" s="26" t="s">
        <v>5668</v>
      </c>
      <c r="F1886" s="26" t="s">
        <v>5669</v>
      </c>
      <c r="G1886" s="8">
        <v>1.0</v>
      </c>
      <c r="H1886" s="12">
        <f t="shared" si="1"/>
        <v>1</v>
      </c>
      <c r="I1886" s="12">
        <f t="shared" si="2"/>
        <v>1</v>
      </c>
      <c r="J1886" s="12">
        <f t="shared" si="3"/>
        <v>2</v>
      </c>
      <c r="K1886" s="21"/>
      <c r="L1886" s="21"/>
      <c r="M1886" s="21"/>
    </row>
    <row r="1887">
      <c r="A1887" s="24">
        <v>46048.69279359953</v>
      </c>
      <c r="B1887" s="25" t="s">
        <v>5656</v>
      </c>
      <c r="C1887" s="25" t="s">
        <v>5657</v>
      </c>
      <c r="D1887" s="25">
        <v>1.02317158E8</v>
      </c>
      <c r="E1887" s="26" t="s">
        <v>5668</v>
      </c>
      <c r="F1887" s="26" t="s">
        <v>5669</v>
      </c>
      <c r="G1887" s="8">
        <v>1.0</v>
      </c>
      <c r="H1887" s="12">
        <f t="shared" si="1"/>
        <v>1</v>
      </c>
      <c r="I1887" s="12">
        <f t="shared" si="2"/>
        <v>1</v>
      </c>
      <c r="J1887" s="12">
        <f t="shared" si="3"/>
        <v>2</v>
      </c>
      <c r="K1887" s="21"/>
      <c r="L1887" s="21"/>
      <c r="M1887" s="21"/>
    </row>
    <row r="1888">
      <c r="A1888" s="24">
        <v>46033.4864015162</v>
      </c>
      <c r="B1888" s="25" t="s">
        <v>5670</v>
      </c>
      <c r="C1888" s="25" t="s">
        <v>5671</v>
      </c>
      <c r="D1888" s="25">
        <v>1.0231716E8</v>
      </c>
      <c r="E1888" s="26" t="s">
        <v>5672</v>
      </c>
      <c r="F1888" s="26" t="s">
        <v>5673</v>
      </c>
      <c r="G1888" s="8">
        <v>1.0</v>
      </c>
      <c r="H1888" s="12">
        <f t="shared" si="1"/>
        <v>1</v>
      </c>
      <c r="I1888" s="12">
        <f t="shared" si="2"/>
        <v>1</v>
      </c>
      <c r="J1888" s="12">
        <f t="shared" si="3"/>
        <v>2</v>
      </c>
      <c r="K1888" s="21"/>
      <c r="L1888" s="21"/>
      <c r="M1888" s="21"/>
    </row>
    <row r="1889">
      <c r="A1889" s="24">
        <v>46038.91501541667</v>
      </c>
      <c r="B1889" s="25" t="s">
        <v>5670</v>
      </c>
      <c r="C1889" s="25" t="s">
        <v>5671</v>
      </c>
      <c r="D1889" s="25">
        <v>1.0231716E8</v>
      </c>
      <c r="E1889" s="26" t="s">
        <v>5674</v>
      </c>
      <c r="F1889" s="26" t="s">
        <v>5675</v>
      </c>
      <c r="G1889" s="8">
        <v>1.0</v>
      </c>
      <c r="H1889" s="12">
        <f t="shared" si="1"/>
        <v>1</v>
      </c>
      <c r="I1889" s="12">
        <f t="shared" si="2"/>
        <v>1</v>
      </c>
      <c r="J1889" s="12">
        <f t="shared" si="3"/>
        <v>2</v>
      </c>
      <c r="K1889" s="21"/>
      <c r="L1889" s="21"/>
      <c r="M1889" s="21"/>
    </row>
    <row r="1890">
      <c r="A1890" s="24">
        <v>46041.622759652775</v>
      </c>
      <c r="B1890" s="25" t="s">
        <v>5670</v>
      </c>
      <c r="C1890" s="25" t="s">
        <v>5671</v>
      </c>
      <c r="D1890" s="25">
        <v>1.0231716E8</v>
      </c>
      <c r="E1890" s="26" t="s">
        <v>5676</v>
      </c>
      <c r="F1890" s="26" t="s">
        <v>5677</v>
      </c>
      <c r="G1890" s="8">
        <v>1.0</v>
      </c>
      <c r="H1890" s="12">
        <f t="shared" si="1"/>
        <v>1</v>
      </c>
      <c r="I1890" s="12">
        <f t="shared" si="2"/>
        <v>1</v>
      </c>
      <c r="J1890" s="12">
        <f t="shared" si="3"/>
        <v>2</v>
      </c>
      <c r="K1890" s="21"/>
      <c r="L1890" s="21"/>
      <c r="M1890" s="21"/>
    </row>
    <row r="1891">
      <c r="A1891" s="24">
        <v>46047.65775200231</v>
      </c>
      <c r="B1891" s="25" t="s">
        <v>5670</v>
      </c>
      <c r="C1891" s="25" t="s">
        <v>5671</v>
      </c>
      <c r="D1891" s="25">
        <v>1.0231716E8</v>
      </c>
      <c r="E1891" s="26" t="s">
        <v>5678</v>
      </c>
      <c r="F1891" s="26" t="s">
        <v>5679</v>
      </c>
      <c r="G1891" s="8">
        <v>1.0</v>
      </c>
      <c r="H1891" s="12">
        <f t="shared" si="1"/>
        <v>1</v>
      </c>
      <c r="I1891" s="12">
        <f t="shared" si="2"/>
        <v>1</v>
      </c>
      <c r="J1891" s="12">
        <f t="shared" si="3"/>
        <v>2</v>
      </c>
      <c r="K1891" s="21"/>
      <c r="L1891" s="21"/>
      <c r="M1891" s="21"/>
    </row>
    <row r="1892">
      <c r="A1892" s="24">
        <v>46048.823063171294</v>
      </c>
      <c r="B1892" s="25" t="s">
        <v>5670</v>
      </c>
      <c r="C1892" s="25" t="s">
        <v>5671</v>
      </c>
      <c r="D1892" s="25">
        <v>1.0231716E8</v>
      </c>
      <c r="E1892" s="26" t="s">
        <v>5680</v>
      </c>
      <c r="F1892" s="26" t="s">
        <v>5681</v>
      </c>
      <c r="G1892" s="8">
        <v>1.0</v>
      </c>
      <c r="H1892" s="12">
        <f t="shared" si="1"/>
        <v>1</v>
      </c>
      <c r="I1892" s="12">
        <f t="shared" si="2"/>
        <v>1</v>
      </c>
      <c r="J1892" s="12">
        <f t="shared" si="3"/>
        <v>2</v>
      </c>
      <c r="K1892" s="21"/>
      <c r="L1892" s="21"/>
      <c r="M1892" s="21"/>
    </row>
    <row r="1893">
      <c r="A1893" s="24">
        <v>46054.06602212963</v>
      </c>
      <c r="B1893" s="25" t="s">
        <v>5670</v>
      </c>
      <c r="C1893" s="25" t="s">
        <v>5671</v>
      </c>
      <c r="D1893" s="25">
        <v>1.0231716E8</v>
      </c>
      <c r="E1893" s="26" t="s">
        <v>5682</v>
      </c>
      <c r="F1893" s="26" t="s">
        <v>5683</v>
      </c>
      <c r="G1893" s="8">
        <v>1.0</v>
      </c>
      <c r="H1893" s="12">
        <f t="shared" si="1"/>
        <v>1</v>
      </c>
      <c r="I1893" s="12">
        <f t="shared" si="2"/>
        <v>1</v>
      </c>
      <c r="J1893" s="12">
        <f t="shared" si="3"/>
        <v>2</v>
      </c>
      <c r="K1893" s="27"/>
      <c r="L1893" s="27"/>
      <c r="M1893" s="27"/>
    </row>
    <row r="1894">
      <c r="A1894" s="24">
        <v>46054.63843755787</v>
      </c>
      <c r="B1894" s="25" t="s">
        <v>5670</v>
      </c>
      <c r="C1894" s="25" t="s">
        <v>5671</v>
      </c>
      <c r="D1894" s="25">
        <v>1.0231716E8</v>
      </c>
      <c r="E1894" s="26" t="s">
        <v>5684</v>
      </c>
      <c r="F1894" s="26" t="s">
        <v>5685</v>
      </c>
      <c r="G1894" s="29">
        <v>1.0</v>
      </c>
      <c r="H1894" s="12">
        <f t="shared" si="1"/>
        <v>1</v>
      </c>
      <c r="I1894" s="12">
        <f t="shared" si="2"/>
        <v>1</v>
      </c>
      <c r="J1894" s="12">
        <f t="shared" si="3"/>
        <v>2</v>
      </c>
      <c r="K1894" s="27"/>
      <c r="L1894" s="27"/>
      <c r="M1894" s="27"/>
    </row>
    <row r="1895">
      <c r="A1895" s="24">
        <v>46032.51803651621</v>
      </c>
      <c r="B1895" s="25" t="s">
        <v>5686</v>
      </c>
      <c r="C1895" s="25" t="s">
        <v>5687</v>
      </c>
      <c r="D1895" s="25">
        <v>1.02317161E8</v>
      </c>
      <c r="E1895" s="26" t="s">
        <v>5688</v>
      </c>
      <c r="F1895" s="26" t="s">
        <v>5689</v>
      </c>
      <c r="G1895" s="8">
        <v>1.0</v>
      </c>
      <c r="H1895" s="12">
        <f t="shared" si="1"/>
        <v>1</v>
      </c>
      <c r="I1895" s="12">
        <f t="shared" si="2"/>
        <v>1</v>
      </c>
      <c r="J1895" s="12">
        <f t="shared" si="3"/>
        <v>2</v>
      </c>
      <c r="K1895" s="21"/>
      <c r="L1895" s="21"/>
      <c r="M1895" s="21"/>
    </row>
    <row r="1896">
      <c r="A1896" s="24">
        <v>46033.580901064815</v>
      </c>
      <c r="B1896" s="25" t="s">
        <v>5686</v>
      </c>
      <c r="C1896" s="25" t="s">
        <v>5687</v>
      </c>
      <c r="D1896" s="25">
        <v>1.02317161E8</v>
      </c>
      <c r="E1896" s="26" t="s">
        <v>5690</v>
      </c>
      <c r="F1896" s="26" t="s">
        <v>5691</v>
      </c>
      <c r="G1896" s="8">
        <v>1.0</v>
      </c>
      <c r="H1896" s="12">
        <f t="shared" si="1"/>
        <v>1</v>
      </c>
      <c r="I1896" s="12">
        <f t="shared" si="2"/>
        <v>1</v>
      </c>
      <c r="J1896" s="12">
        <f t="shared" si="3"/>
        <v>2</v>
      </c>
      <c r="K1896" s="21"/>
      <c r="L1896" s="21"/>
      <c r="M1896" s="21"/>
    </row>
    <row r="1897">
      <c r="A1897" s="24">
        <v>46039.56511491898</v>
      </c>
      <c r="B1897" s="25" t="s">
        <v>5686</v>
      </c>
      <c r="C1897" s="25" t="s">
        <v>5687</v>
      </c>
      <c r="D1897" s="25">
        <v>1.02317161E8</v>
      </c>
      <c r="E1897" s="26" t="s">
        <v>5692</v>
      </c>
      <c r="F1897" s="26" t="s">
        <v>5693</v>
      </c>
      <c r="G1897" s="8">
        <v>1.0</v>
      </c>
      <c r="H1897" s="12">
        <f t="shared" si="1"/>
        <v>1</v>
      </c>
      <c r="I1897" s="12">
        <f t="shared" si="2"/>
        <v>1</v>
      </c>
      <c r="J1897" s="12">
        <f t="shared" si="3"/>
        <v>2</v>
      </c>
      <c r="K1897" s="21"/>
      <c r="L1897" s="21"/>
      <c r="M1897" s="21"/>
    </row>
    <row r="1898">
      <c r="A1898" s="24">
        <v>46040.63079659722</v>
      </c>
      <c r="B1898" s="25" t="s">
        <v>5686</v>
      </c>
      <c r="C1898" s="25" t="s">
        <v>5687</v>
      </c>
      <c r="D1898" s="25">
        <v>1.02317161E8</v>
      </c>
      <c r="E1898" s="26" t="s">
        <v>5694</v>
      </c>
      <c r="F1898" s="26" t="s">
        <v>5695</v>
      </c>
      <c r="G1898" s="8">
        <v>1.0</v>
      </c>
      <c r="H1898" s="12">
        <f t="shared" si="1"/>
        <v>1</v>
      </c>
      <c r="I1898" s="12">
        <f t="shared" si="2"/>
        <v>1</v>
      </c>
      <c r="J1898" s="12">
        <f t="shared" si="3"/>
        <v>2</v>
      </c>
      <c r="K1898" s="21"/>
      <c r="L1898" s="21"/>
      <c r="M1898" s="21"/>
    </row>
    <row r="1899">
      <c r="A1899" s="24">
        <v>46047.89939885416</v>
      </c>
      <c r="B1899" s="25" t="s">
        <v>5686</v>
      </c>
      <c r="C1899" s="25" t="s">
        <v>5687</v>
      </c>
      <c r="D1899" s="25">
        <v>1.02317161E8</v>
      </c>
      <c r="E1899" s="26" t="s">
        <v>5696</v>
      </c>
      <c r="F1899" s="26" t="s">
        <v>5697</v>
      </c>
      <c r="G1899" s="8">
        <v>1.0</v>
      </c>
      <c r="H1899" s="12">
        <f t="shared" si="1"/>
        <v>1</v>
      </c>
      <c r="I1899" s="12">
        <f t="shared" si="2"/>
        <v>1</v>
      </c>
      <c r="J1899" s="12">
        <f t="shared" si="3"/>
        <v>2</v>
      </c>
      <c r="K1899" s="21"/>
      <c r="L1899" s="21"/>
      <c r="M1899" s="21"/>
    </row>
    <row r="1900">
      <c r="A1900" s="24">
        <v>46047.91287300926</v>
      </c>
      <c r="B1900" s="25" t="s">
        <v>5686</v>
      </c>
      <c r="C1900" s="25" t="s">
        <v>5687</v>
      </c>
      <c r="D1900" s="25">
        <v>1.02317161E8</v>
      </c>
      <c r="E1900" s="26" t="s">
        <v>5698</v>
      </c>
      <c r="F1900" s="26" t="s">
        <v>5699</v>
      </c>
      <c r="G1900" s="8">
        <v>1.0</v>
      </c>
      <c r="H1900" s="12">
        <f t="shared" si="1"/>
        <v>1</v>
      </c>
      <c r="I1900" s="12">
        <f t="shared" si="2"/>
        <v>1</v>
      </c>
      <c r="J1900" s="12">
        <f t="shared" si="3"/>
        <v>2</v>
      </c>
      <c r="K1900" s="21"/>
      <c r="L1900" s="21"/>
      <c r="M1900" s="21"/>
    </row>
    <row r="1901">
      <c r="A1901" s="24">
        <v>46054.12395653935</v>
      </c>
      <c r="B1901" s="25" t="s">
        <v>5700</v>
      </c>
      <c r="C1901" s="25" t="s">
        <v>5687</v>
      </c>
      <c r="D1901" s="25">
        <v>1.02317161E8</v>
      </c>
      <c r="E1901" s="26" t="s">
        <v>5701</v>
      </c>
      <c r="F1901" s="26" t="s">
        <v>5702</v>
      </c>
      <c r="G1901" s="8">
        <v>1.0</v>
      </c>
      <c r="H1901" s="12">
        <f t="shared" si="1"/>
        <v>1</v>
      </c>
      <c r="I1901" s="12">
        <f t="shared" si="2"/>
        <v>1</v>
      </c>
      <c r="J1901" s="12">
        <f t="shared" si="3"/>
        <v>2</v>
      </c>
      <c r="K1901" s="27"/>
      <c r="L1901" s="27"/>
      <c r="M1901" s="27"/>
    </row>
    <row r="1902">
      <c r="A1902" s="24">
        <v>46054.585946203704</v>
      </c>
      <c r="B1902" s="25" t="s">
        <v>5700</v>
      </c>
      <c r="C1902" s="25" t="s">
        <v>5687</v>
      </c>
      <c r="D1902" s="25">
        <v>1.02317161E8</v>
      </c>
      <c r="E1902" s="26" t="s">
        <v>5703</v>
      </c>
      <c r="F1902" s="26" t="s">
        <v>5704</v>
      </c>
      <c r="G1902" s="29">
        <v>1.0</v>
      </c>
      <c r="H1902" s="12">
        <f t="shared" si="1"/>
        <v>1</v>
      </c>
      <c r="I1902" s="12">
        <f t="shared" si="2"/>
        <v>1</v>
      </c>
      <c r="J1902" s="12">
        <f t="shared" si="3"/>
        <v>2</v>
      </c>
      <c r="K1902" s="27"/>
      <c r="L1902" s="27"/>
      <c r="M1902" s="27"/>
    </row>
    <row r="1903">
      <c r="A1903" s="24">
        <v>46054.681066805555</v>
      </c>
      <c r="B1903" s="25" t="s">
        <v>1074</v>
      </c>
      <c r="C1903" s="25" t="s">
        <v>1075</v>
      </c>
      <c r="D1903" s="25">
        <v>1.02317165E8</v>
      </c>
      <c r="E1903" s="26" t="s">
        <v>5705</v>
      </c>
      <c r="F1903" s="26" t="s">
        <v>5706</v>
      </c>
      <c r="G1903" s="8">
        <v>1.0</v>
      </c>
      <c r="H1903" s="12">
        <f t="shared" si="1"/>
        <v>1</v>
      </c>
      <c r="I1903" s="12">
        <f t="shared" si="2"/>
        <v>1</v>
      </c>
      <c r="J1903" s="12">
        <f t="shared" si="3"/>
        <v>2</v>
      </c>
      <c r="K1903" s="27"/>
      <c r="L1903" s="27"/>
      <c r="M1903" s="27"/>
    </row>
    <row r="1904">
      <c r="A1904" s="24">
        <v>46054.68287596064</v>
      </c>
      <c r="B1904" s="25" t="s">
        <v>1074</v>
      </c>
      <c r="C1904" s="25" t="s">
        <v>1075</v>
      </c>
      <c r="D1904" s="25">
        <v>1.02317165E8</v>
      </c>
      <c r="E1904" s="26" t="s">
        <v>5707</v>
      </c>
      <c r="F1904" s="26" t="s">
        <v>1566</v>
      </c>
      <c r="G1904" s="8">
        <v>1.0</v>
      </c>
      <c r="H1904" s="12">
        <f t="shared" si="1"/>
        <v>1</v>
      </c>
      <c r="I1904" s="12">
        <f t="shared" si="2"/>
        <v>1</v>
      </c>
      <c r="J1904" s="12">
        <f t="shared" si="3"/>
        <v>2</v>
      </c>
      <c r="K1904" s="27"/>
      <c r="L1904" s="27"/>
      <c r="M1904" s="27"/>
    </row>
    <row r="1905">
      <c r="A1905" s="24">
        <v>46054.68431075232</v>
      </c>
      <c r="B1905" s="25" t="s">
        <v>1074</v>
      </c>
      <c r="C1905" s="25" t="s">
        <v>1075</v>
      </c>
      <c r="D1905" s="25">
        <v>1.02317165E8</v>
      </c>
      <c r="E1905" s="26" t="s">
        <v>5708</v>
      </c>
      <c r="F1905" s="26" t="s">
        <v>5709</v>
      </c>
      <c r="G1905" s="8">
        <v>1.0</v>
      </c>
      <c r="H1905" s="12">
        <f t="shared" si="1"/>
        <v>1</v>
      </c>
      <c r="I1905" s="12">
        <f t="shared" si="2"/>
        <v>1</v>
      </c>
      <c r="J1905" s="12">
        <f t="shared" si="3"/>
        <v>2</v>
      </c>
      <c r="K1905" s="27"/>
      <c r="L1905" s="27"/>
      <c r="M1905" s="27"/>
    </row>
    <row r="1906">
      <c r="A1906" s="24">
        <v>46054.68653356482</v>
      </c>
      <c r="B1906" s="25" t="s">
        <v>1074</v>
      </c>
      <c r="C1906" s="25" t="s">
        <v>1075</v>
      </c>
      <c r="D1906" s="25">
        <v>1.02317165E8</v>
      </c>
      <c r="E1906" s="26" t="s">
        <v>5710</v>
      </c>
      <c r="F1906" s="26" t="s">
        <v>5711</v>
      </c>
      <c r="G1906" s="8">
        <v>1.0</v>
      </c>
      <c r="H1906" s="12">
        <f t="shared" si="1"/>
        <v>1</v>
      </c>
      <c r="I1906" s="12">
        <f t="shared" si="2"/>
        <v>1</v>
      </c>
      <c r="J1906" s="12">
        <f t="shared" si="3"/>
        <v>2</v>
      </c>
      <c r="K1906" s="27"/>
      <c r="L1906" s="27"/>
      <c r="M1906" s="27"/>
    </row>
    <row r="1907">
      <c r="A1907" s="24">
        <v>46054.68728763889</v>
      </c>
      <c r="B1907" s="25" t="s">
        <v>1074</v>
      </c>
      <c r="C1907" s="25" t="s">
        <v>1075</v>
      </c>
      <c r="D1907" s="25">
        <v>1.02317165E8</v>
      </c>
      <c r="E1907" s="26" t="s">
        <v>5712</v>
      </c>
      <c r="F1907" s="26" t="s">
        <v>1285</v>
      </c>
      <c r="G1907" s="8">
        <v>1.0</v>
      </c>
      <c r="H1907" s="12">
        <f t="shared" si="1"/>
        <v>1</v>
      </c>
      <c r="I1907" s="12">
        <f t="shared" si="2"/>
        <v>1</v>
      </c>
      <c r="J1907" s="12">
        <f t="shared" si="3"/>
        <v>2</v>
      </c>
      <c r="K1907" s="27"/>
      <c r="L1907" s="27"/>
      <c r="M1907" s="27"/>
    </row>
    <row r="1908">
      <c r="A1908" s="24">
        <v>46054.688285509255</v>
      </c>
      <c r="B1908" s="25" t="s">
        <v>1074</v>
      </c>
      <c r="C1908" s="25" t="s">
        <v>1075</v>
      </c>
      <c r="D1908" s="25">
        <v>1.02317165E8</v>
      </c>
      <c r="E1908" s="26" t="s">
        <v>5713</v>
      </c>
      <c r="F1908" s="26" t="s">
        <v>1413</v>
      </c>
      <c r="G1908" s="8">
        <v>1.0</v>
      </c>
      <c r="H1908" s="12">
        <f t="shared" si="1"/>
        <v>1</v>
      </c>
      <c r="I1908" s="12">
        <f t="shared" si="2"/>
        <v>1</v>
      </c>
      <c r="J1908" s="12">
        <f t="shared" si="3"/>
        <v>2</v>
      </c>
      <c r="K1908" s="27"/>
      <c r="L1908" s="27"/>
      <c r="M1908" s="27"/>
    </row>
    <row r="1909">
      <c r="A1909" s="24">
        <v>46054.68890753472</v>
      </c>
      <c r="B1909" s="25" t="s">
        <v>1074</v>
      </c>
      <c r="C1909" s="25" t="s">
        <v>1075</v>
      </c>
      <c r="D1909" s="25">
        <v>1.02317165E8</v>
      </c>
      <c r="E1909" s="26" t="s">
        <v>5714</v>
      </c>
      <c r="F1909" s="26" t="s">
        <v>1413</v>
      </c>
      <c r="G1909" s="8">
        <v>1.0</v>
      </c>
      <c r="H1909" s="12">
        <f t="shared" si="1"/>
        <v>1</v>
      </c>
      <c r="I1909" s="12">
        <f t="shared" si="2"/>
        <v>1</v>
      </c>
      <c r="J1909" s="12">
        <f t="shared" si="3"/>
        <v>2</v>
      </c>
      <c r="K1909" s="27"/>
      <c r="L1909" s="27"/>
      <c r="M1909" s="27"/>
    </row>
    <row r="1910">
      <c r="A1910" s="24">
        <v>46054.68966907407</v>
      </c>
      <c r="B1910" s="25" t="s">
        <v>1074</v>
      </c>
      <c r="C1910" s="25" t="s">
        <v>1075</v>
      </c>
      <c r="D1910" s="25">
        <v>1.02317165E8</v>
      </c>
      <c r="E1910" s="26" t="s">
        <v>5715</v>
      </c>
      <c r="F1910" s="26" t="s">
        <v>1285</v>
      </c>
      <c r="G1910" s="8">
        <v>1.0</v>
      </c>
      <c r="H1910" s="12">
        <f t="shared" si="1"/>
        <v>1</v>
      </c>
      <c r="I1910" s="12">
        <f t="shared" si="2"/>
        <v>1</v>
      </c>
      <c r="J1910" s="12">
        <f t="shared" si="3"/>
        <v>2</v>
      </c>
      <c r="K1910" s="27"/>
      <c r="L1910" s="27"/>
      <c r="M1910" s="27"/>
    </row>
    <row r="1911">
      <c r="A1911" s="24">
        <v>46054.690266527774</v>
      </c>
      <c r="B1911" s="25" t="s">
        <v>1074</v>
      </c>
      <c r="C1911" s="25" t="s">
        <v>1075</v>
      </c>
      <c r="D1911" s="25">
        <v>1.02317165E8</v>
      </c>
      <c r="E1911" s="26" t="s">
        <v>5716</v>
      </c>
      <c r="F1911" s="26" t="s">
        <v>5711</v>
      </c>
      <c r="G1911" s="8">
        <v>1.0</v>
      </c>
      <c r="H1911" s="12">
        <f t="shared" si="1"/>
        <v>1</v>
      </c>
      <c r="I1911" s="12">
        <f t="shared" si="2"/>
        <v>1</v>
      </c>
      <c r="J1911" s="12">
        <f t="shared" si="3"/>
        <v>2</v>
      </c>
      <c r="K1911" s="27"/>
      <c r="L1911" s="27"/>
      <c r="M1911" s="27"/>
    </row>
    <row r="1912">
      <c r="A1912" s="24">
        <v>46042.555125162035</v>
      </c>
      <c r="B1912" s="25" t="s">
        <v>5717</v>
      </c>
      <c r="C1912" s="25" t="s">
        <v>5718</v>
      </c>
      <c r="D1912" s="25">
        <v>1.02317167E8</v>
      </c>
      <c r="E1912" s="26" t="s">
        <v>5719</v>
      </c>
      <c r="F1912" s="26" t="s">
        <v>5720</v>
      </c>
      <c r="G1912" s="8">
        <v>1.0</v>
      </c>
      <c r="H1912" s="12">
        <f t="shared" si="1"/>
        <v>1</v>
      </c>
      <c r="I1912" s="12">
        <f t="shared" si="2"/>
        <v>1</v>
      </c>
      <c r="J1912" s="12">
        <f t="shared" si="3"/>
        <v>2</v>
      </c>
      <c r="K1912" s="21"/>
      <c r="L1912" s="21"/>
      <c r="M1912" s="21"/>
    </row>
    <row r="1913">
      <c r="A1913" s="24">
        <v>46042.558027928244</v>
      </c>
      <c r="B1913" s="25" t="s">
        <v>5717</v>
      </c>
      <c r="C1913" s="25" t="s">
        <v>5718</v>
      </c>
      <c r="D1913" s="25">
        <v>1.02317167E8</v>
      </c>
      <c r="E1913" s="26" t="s">
        <v>5721</v>
      </c>
      <c r="F1913" s="26" t="s">
        <v>5722</v>
      </c>
      <c r="G1913" s="8">
        <v>1.0</v>
      </c>
      <c r="H1913" s="12">
        <f t="shared" si="1"/>
        <v>1</v>
      </c>
      <c r="I1913" s="12">
        <f t="shared" si="2"/>
        <v>1</v>
      </c>
      <c r="J1913" s="12">
        <f t="shared" si="3"/>
        <v>2</v>
      </c>
      <c r="K1913" s="21"/>
      <c r="L1913" s="21"/>
      <c r="M1913" s="21"/>
    </row>
    <row r="1914">
      <c r="A1914" s="24">
        <v>46042.560211516204</v>
      </c>
      <c r="B1914" s="25" t="s">
        <v>5717</v>
      </c>
      <c r="C1914" s="25" t="s">
        <v>5718</v>
      </c>
      <c r="D1914" s="25">
        <v>1.02317167E8</v>
      </c>
      <c r="E1914" s="26" t="s">
        <v>5723</v>
      </c>
      <c r="F1914" s="26" t="s">
        <v>5724</v>
      </c>
      <c r="G1914" s="8">
        <v>1.0</v>
      </c>
      <c r="H1914" s="12">
        <f t="shared" si="1"/>
        <v>1</v>
      </c>
      <c r="I1914" s="12">
        <f t="shared" si="2"/>
        <v>1</v>
      </c>
      <c r="J1914" s="12">
        <f t="shared" si="3"/>
        <v>2</v>
      </c>
      <c r="K1914" s="21"/>
      <c r="L1914" s="21"/>
      <c r="M1914" s="21"/>
    </row>
    <row r="1915">
      <c r="A1915" s="24">
        <v>46048.70489953704</v>
      </c>
      <c r="B1915" s="25" t="s">
        <v>5717</v>
      </c>
      <c r="C1915" s="25" t="s">
        <v>5718</v>
      </c>
      <c r="D1915" s="25">
        <v>1.02317167E8</v>
      </c>
      <c r="E1915" s="26" t="s">
        <v>5725</v>
      </c>
      <c r="F1915" s="26" t="s">
        <v>5726</v>
      </c>
      <c r="G1915" s="8">
        <v>1.0</v>
      </c>
      <c r="H1915" s="12">
        <f t="shared" si="1"/>
        <v>1</v>
      </c>
      <c r="I1915" s="12">
        <f t="shared" si="2"/>
        <v>1</v>
      </c>
      <c r="J1915" s="12">
        <f t="shared" si="3"/>
        <v>2</v>
      </c>
      <c r="K1915" s="21"/>
      <c r="L1915" s="21"/>
      <c r="M1915" s="21"/>
    </row>
    <row r="1916">
      <c r="A1916" s="24">
        <v>46048.70991262731</v>
      </c>
      <c r="B1916" s="25" t="s">
        <v>5717</v>
      </c>
      <c r="C1916" s="25" t="s">
        <v>5718</v>
      </c>
      <c r="D1916" s="25">
        <v>1.02317167E8</v>
      </c>
      <c r="E1916" s="26" t="s">
        <v>5727</v>
      </c>
      <c r="F1916" s="26" t="s">
        <v>5728</v>
      </c>
      <c r="G1916" s="8">
        <v>1.0</v>
      </c>
      <c r="H1916" s="12">
        <f t="shared" si="1"/>
        <v>1</v>
      </c>
      <c r="I1916" s="12">
        <f t="shared" si="2"/>
        <v>1</v>
      </c>
      <c r="J1916" s="12">
        <f t="shared" si="3"/>
        <v>2</v>
      </c>
      <c r="K1916" s="21"/>
      <c r="L1916" s="21"/>
      <c r="M1916" s="21"/>
    </row>
    <row r="1917">
      <c r="A1917" s="24">
        <v>46048.7142521875</v>
      </c>
      <c r="B1917" s="25" t="s">
        <v>5717</v>
      </c>
      <c r="C1917" s="25" t="s">
        <v>5718</v>
      </c>
      <c r="D1917" s="25">
        <v>1.02317167E8</v>
      </c>
      <c r="E1917" s="26" t="s">
        <v>5729</v>
      </c>
      <c r="F1917" s="26" t="s">
        <v>5730</v>
      </c>
      <c r="G1917" s="8">
        <v>1.0</v>
      </c>
      <c r="H1917" s="12">
        <f t="shared" si="1"/>
        <v>1</v>
      </c>
      <c r="I1917" s="12">
        <f t="shared" si="2"/>
        <v>1</v>
      </c>
      <c r="J1917" s="12">
        <f t="shared" si="3"/>
        <v>2</v>
      </c>
      <c r="K1917" s="21"/>
      <c r="L1917" s="21"/>
      <c r="M1917" s="21"/>
    </row>
    <row r="1918">
      <c r="A1918" s="24">
        <v>46032.707173518516</v>
      </c>
      <c r="B1918" s="25" t="s">
        <v>5731</v>
      </c>
      <c r="C1918" s="25" t="s">
        <v>5732</v>
      </c>
      <c r="D1918" s="25">
        <v>1.02317171E8</v>
      </c>
      <c r="E1918" s="26" t="s">
        <v>5733</v>
      </c>
      <c r="F1918" s="26" t="s">
        <v>5734</v>
      </c>
      <c r="G1918" s="8">
        <v>1.0</v>
      </c>
      <c r="H1918" s="12">
        <f t="shared" si="1"/>
        <v>1</v>
      </c>
      <c r="I1918" s="12">
        <f t="shared" si="2"/>
        <v>1</v>
      </c>
      <c r="J1918" s="12">
        <f t="shared" si="3"/>
        <v>2</v>
      </c>
      <c r="K1918" s="21"/>
      <c r="L1918" s="21"/>
      <c r="M1918" s="21"/>
    </row>
    <row r="1919">
      <c r="A1919" s="24">
        <v>46032.70910792824</v>
      </c>
      <c r="B1919" s="25" t="s">
        <v>5731</v>
      </c>
      <c r="C1919" s="25" t="s">
        <v>5732</v>
      </c>
      <c r="D1919" s="25">
        <v>1.02317171E8</v>
      </c>
      <c r="E1919" s="26" t="s">
        <v>5735</v>
      </c>
      <c r="F1919" s="26" t="s">
        <v>5736</v>
      </c>
      <c r="G1919" s="8">
        <v>1.0</v>
      </c>
      <c r="H1919" s="12">
        <f t="shared" si="1"/>
        <v>1</v>
      </c>
      <c r="I1919" s="12">
        <f t="shared" si="2"/>
        <v>1</v>
      </c>
      <c r="J1919" s="12">
        <f t="shared" si="3"/>
        <v>2</v>
      </c>
      <c r="K1919" s="21"/>
      <c r="L1919" s="21"/>
      <c r="M1919" s="21"/>
    </row>
    <row r="1920">
      <c r="A1920" s="24">
        <v>46035.81083112268</v>
      </c>
      <c r="B1920" s="25" t="s">
        <v>5731</v>
      </c>
      <c r="C1920" s="25" t="s">
        <v>5732</v>
      </c>
      <c r="D1920" s="25">
        <v>1.02317171E8</v>
      </c>
      <c r="E1920" s="26" t="s">
        <v>5737</v>
      </c>
      <c r="F1920" s="26" t="s">
        <v>5738</v>
      </c>
      <c r="G1920" s="8">
        <v>1.0</v>
      </c>
      <c r="H1920" s="12">
        <f t="shared" si="1"/>
        <v>1</v>
      </c>
      <c r="I1920" s="12">
        <f t="shared" si="2"/>
        <v>1</v>
      </c>
      <c r="J1920" s="12">
        <f t="shared" si="3"/>
        <v>2</v>
      </c>
      <c r="K1920" s="21"/>
      <c r="L1920" s="21"/>
      <c r="M1920" s="21"/>
    </row>
    <row r="1921">
      <c r="A1921" s="24">
        <v>46035.81635908565</v>
      </c>
      <c r="B1921" s="25" t="s">
        <v>5731</v>
      </c>
      <c r="C1921" s="25" t="s">
        <v>5732</v>
      </c>
      <c r="D1921" s="25">
        <v>1.02317171E8</v>
      </c>
      <c r="E1921" s="26" t="s">
        <v>5739</v>
      </c>
      <c r="F1921" s="26" t="s">
        <v>5740</v>
      </c>
      <c r="G1921" s="8">
        <v>1.0</v>
      </c>
      <c r="H1921" s="12">
        <f t="shared" si="1"/>
        <v>1</v>
      </c>
      <c r="I1921" s="12">
        <f t="shared" si="2"/>
        <v>1</v>
      </c>
      <c r="J1921" s="12">
        <f t="shared" si="3"/>
        <v>2</v>
      </c>
      <c r="K1921" s="21"/>
      <c r="L1921" s="21"/>
      <c r="M1921" s="21"/>
    </row>
    <row r="1922">
      <c r="A1922" s="24">
        <v>46040.92449726852</v>
      </c>
      <c r="B1922" s="25" t="s">
        <v>5731</v>
      </c>
      <c r="C1922" s="25" t="s">
        <v>5732</v>
      </c>
      <c r="D1922" s="25">
        <v>1.02317171E8</v>
      </c>
      <c r="E1922" s="26" t="s">
        <v>5741</v>
      </c>
      <c r="F1922" s="26" t="s">
        <v>5742</v>
      </c>
      <c r="G1922" s="8">
        <v>1.0</v>
      </c>
      <c r="H1922" s="12">
        <f t="shared" si="1"/>
        <v>1</v>
      </c>
      <c r="I1922" s="12">
        <f t="shared" si="2"/>
        <v>1</v>
      </c>
      <c r="J1922" s="12">
        <f t="shared" si="3"/>
        <v>2</v>
      </c>
      <c r="K1922" s="21"/>
      <c r="L1922" s="21"/>
      <c r="M1922" s="21"/>
    </row>
    <row r="1923">
      <c r="A1923" s="24">
        <v>46045.748832060184</v>
      </c>
      <c r="B1923" s="25" t="s">
        <v>5731</v>
      </c>
      <c r="C1923" s="25" t="s">
        <v>5732</v>
      </c>
      <c r="D1923" s="25">
        <v>1.02317171E8</v>
      </c>
      <c r="E1923" s="26" t="s">
        <v>5743</v>
      </c>
      <c r="F1923" s="26" t="s">
        <v>5744</v>
      </c>
      <c r="G1923" s="8">
        <v>1.0</v>
      </c>
      <c r="H1923" s="12">
        <f t="shared" si="1"/>
        <v>1</v>
      </c>
      <c r="I1923" s="12">
        <f t="shared" si="2"/>
        <v>1</v>
      </c>
      <c r="J1923" s="12">
        <f t="shared" si="3"/>
        <v>2</v>
      </c>
      <c r="K1923" s="21"/>
      <c r="L1923" s="21"/>
      <c r="M1923" s="21"/>
    </row>
    <row r="1924">
      <c r="A1924" s="24">
        <v>46045.75075195602</v>
      </c>
      <c r="B1924" s="25" t="s">
        <v>5731</v>
      </c>
      <c r="C1924" s="25" t="s">
        <v>5732</v>
      </c>
      <c r="D1924" s="25">
        <v>1.02317171E8</v>
      </c>
      <c r="E1924" s="26" t="s">
        <v>5745</v>
      </c>
      <c r="F1924" s="26" t="s">
        <v>5746</v>
      </c>
      <c r="G1924" s="8">
        <v>1.0</v>
      </c>
      <c r="H1924" s="12">
        <f t="shared" si="1"/>
        <v>1</v>
      </c>
      <c r="I1924" s="12">
        <f t="shared" si="2"/>
        <v>1</v>
      </c>
      <c r="J1924" s="12">
        <f t="shared" si="3"/>
        <v>2</v>
      </c>
      <c r="K1924" s="21"/>
      <c r="L1924" s="21"/>
      <c r="M1924" s="21"/>
    </row>
    <row r="1925">
      <c r="A1925" s="24">
        <v>46050.78148060185</v>
      </c>
      <c r="B1925" s="25" t="s">
        <v>5731</v>
      </c>
      <c r="C1925" s="25" t="s">
        <v>5732</v>
      </c>
      <c r="D1925" s="25">
        <v>1.02317171E8</v>
      </c>
      <c r="E1925" s="26" t="s">
        <v>5747</v>
      </c>
      <c r="F1925" s="26" t="s">
        <v>5748</v>
      </c>
      <c r="G1925" s="8">
        <v>1.0</v>
      </c>
      <c r="H1925" s="12">
        <f t="shared" si="1"/>
        <v>1</v>
      </c>
      <c r="I1925" s="12">
        <f t="shared" si="2"/>
        <v>1</v>
      </c>
      <c r="J1925" s="12">
        <f t="shared" si="3"/>
        <v>2</v>
      </c>
      <c r="K1925" s="21"/>
      <c r="L1925" s="21"/>
      <c r="M1925" s="21"/>
    </row>
    <row r="1926">
      <c r="A1926" s="24">
        <v>46050.78436244213</v>
      </c>
      <c r="B1926" s="25" t="s">
        <v>5731</v>
      </c>
      <c r="C1926" s="25" t="s">
        <v>5732</v>
      </c>
      <c r="D1926" s="25">
        <v>1.02317171E8</v>
      </c>
      <c r="E1926" s="26" t="s">
        <v>5749</v>
      </c>
      <c r="F1926" s="26" t="s">
        <v>5750</v>
      </c>
      <c r="G1926" s="8">
        <v>1.0</v>
      </c>
      <c r="H1926" s="12">
        <f t="shared" si="1"/>
        <v>1</v>
      </c>
      <c r="I1926" s="12">
        <f t="shared" si="2"/>
        <v>1</v>
      </c>
      <c r="J1926" s="12">
        <f t="shared" si="3"/>
        <v>2</v>
      </c>
      <c r="K1926" s="21"/>
      <c r="L1926" s="21"/>
      <c r="M1926" s="21"/>
    </row>
    <row r="1927">
      <c r="A1927" s="24">
        <v>46054.428998414354</v>
      </c>
      <c r="B1927" s="25" t="s">
        <v>605</v>
      </c>
      <c r="C1927" s="25" t="s">
        <v>198</v>
      </c>
      <c r="D1927" s="25">
        <v>1.02317173E8</v>
      </c>
      <c r="E1927" s="26" t="s">
        <v>5751</v>
      </c>
      <c r="F1927" s="26" t="s">
        <v>5752</v>
      </c>
      <c r="G1927" s="29">
        <v>1.0</v>
      </c>
      <c r="H1927" s="12">
        <f t="shared" si="1"/>
        <v>1</v>
      </c>
      <c r="I1927" s="12">
        <f t="shared" si="2"/>
        <v>1</v>
      </c>
      <c r="J1927" s="12">
        <f t="shared" si="3"/>
        <v>2</v>
      </c>
      <c r="K1927" s="27"/>
      <c r="L1927" s="27"/>
      <c r="M1927" s="27"/>
    </row>
    <row r="1928">
      <c r="A1928" s="24">
        <v>46054.42972184028</v>
      </c>
      <c r="B1928" s="25" t="s">
        <v>605</v>
      </c>
      <c r="C1928" s="25" t="s">
        <v>198</v>
      </c>
      <c r="D1928" s="25">
        <v>1.02317173E8</v>
      </c>
      <c r="E1928" s="26" t="s">
        <v>5753</v>
      </c>
      <c r="F1928" s="26" t="s">
        <v>5754</v>
      </c>
      <c r="G1928" s="29">
        <v>1.0</v>
      </c>
      <c r="H1928" s="12">
        <f t="shared" si="1"/>
        <v>1</v>
      </c>
      <c r="I1928" s="12">
        <f t="shared" si="2"/>
        <v>1</v>
      </c>
      <c r="J1928" s="12">
        <f t="shared" si="3"/>
        <v>2</v>
      </c>
      <c r="K1928" s="27"/>
      <c r="L1928" s="27"/>
      <c r="M1928" s="27"/>
    </row>
    <row r="1929">
      <c r="A1929" s="24">
        <v>46054.43048111111</v>
      </c>
      <c r="B1929" s="25" t="s">
        <v>605</v>
      </c>
      <c r="C1929" s="25" t="s">
        <v>198</v>
      </c>
      <c r="D1929" s="25">
        <v>1.02317173E8</v>
      </c>
      <c r="E1929" s="26" t="s">
        <v>5755</v>
      </c>
      <c r="F1929" s="26" t="s">
        <v>5756</v>
      </c>
      <c r="G1929" s="29">
        <v>1.0</v>
      </c>
      <c r="H1929" s="12">
        <f t="shared" si="1"/>
        <v>1</v>
      </c>
      <c r="I1929" s="12">
        <f t="shared" si="2"/>
        <v>1</v>
      </c>
      <c r="J1929" s="12">
        <f t="shared" si="3"/>
        <v>2</v>
      </c>
      <c r="K1929" s="27"/>
      <c r="L1929" s="27"/>
      <c r="M1929" s="27"/>
    </row>
    <row r="1930">
      <c r="A1930" s="24">
        <v>46054.431007858795</v>
      </c>
      <c r="B1930" s="25" t="s">
        <v>605</v>
      </c>
      <c r="C1930" s="25" t="s">
        <v>198</v>
      </c>
      <c r="D1930" s="25">
        <v>1.02317173E8</v>
      </c>
      <c r="E1930" s="26" t="s">
        <v>5757</v>
      </c>
      <c r="F1930" s="26" t="s">
        <v>5756</v>
      </c>
      <c r="G1930" s="29">
        <v>1.0</v>
      </c>
      <c r="H1930" s="12">
        <f t="shared" si="1"/>
        <v>1</v>
      </c>
      <c r="I1930" s="12">
        <f t="shared" si="2"/>
        <v>1</v>
      </c>
      <c r="J1930" s="12">
        <f t="shared" si="3"/>
        <v>2</v>
      </c>
      <c r="K1930" s="27"/>
      <c r="L1930" s="27"/>
      <c r="M1930" s="27"/>
    </row>
    <row r="1931">
      <c r="A1931" s="24">
        <v>46054.43212037037</v>
      </c>
      <c r="B1931" s="25" t="s">
        <v>605</v>
      </c>
      <c r="C1931" s="25" t="s">
        <v>198</v>
      </c>
      <c r="D1931" s="25">
        <v>1.02317173E8</v>
      </c>
      <c r="E1931" s="26" t="s">
        <v>5758</v>
      </c>
      <c r="F1931" s="26" t="s">
        <v>607</v>
      </c>
      <c r="G1931" s="29">
        <v>1.0</v>
      </c>
      <c r="H1931" s="12">
        <f t="shared" si="1"/>
        <v>1</v>
      </c>
      <c r="I1931" s="12">
        <f t="shared" si="2"/>
        <v>1</v>
      </c>
      <c r="J1931" s="12">
        <f t="shared" si="3"/>
        <v>2</v>
      </c>
      <c r="K1931" s="27"/>
      <c r="L1931" s="27"/>
      <c r="M1931" s="27"/>
    </row>
    <row r="1932">
      <c r="A1932" s="24">
        <v>46054.43290989583</v>
      </c>
      <c r="B1932" s="25" t="s">
        <v>605</v>
      </c>
      <c r="C1932" s="25" t="s">
        <v>198</v>
      </c>
      <c r="D1932" s="25">
        <v>1.02317173E8</v>
      </c>
      <c r="E1932" s="26" t="s">
        <v>5759</v>
      </c>
      <c r="F1932" s="26" t="s">
        <v>607</v>
      </c>
      <c r="G1932" s="29">
        <v>1.0</v>
      </c>
      <c r="H1932" s="12">
        <f t="shared" si="1"/>
        <v>1</v>
      </c>
      <c r="I1932" s="12">
        <f t="shared" si="2"/>
        <v>1</v>
      </c>
      <c r="J1932" s="12">
        <f t="shared" si="3"/>
        <v>2</v>
      </c>
      <c r="K1932" s="27"/>
      <c r="L1932" s="27"/>
      <c r="M1932" s="27"/>
    </row>
    <row r="1933">
      <c r="A1933" s="24">
        <v>46054.55265804398</v>
      </c>
      <c r="B1933" s="25" t="s">
        <v>605</v>
      </c>
      <c r="C1933" s="25" t="s">
        <v>198</v>
      </c>
      <c r="D1933" s="25">
        <v>1.02317173E8</v>
      </c>
      <c r="E1933" s="26" t="s">
        <v>5760</v>
      </c>
      <c r="F1933" s="26" t="s">
        <v>5761</v>
      </c>
      <c r="G1933" s="29">
        <v>1.0</v>
      </c>
      <c r="H1933" s="12">
        <f t="shared" si="1"/>
        <v>1</v>
      </c>
      <c r="I1933" s="12">
        <f t="shared" si="2"/>
        <v>1</v>
      </c>
      <c r="J1933" s="12">
        <f t="shared" si="3"/>
        <v>2</v>
      </c>
      <c r="K1933" s="27"/>
      <c r="L1933" s="27"/>
      <c r="M1933" s="27"/>
    </row>
    <row r="1934">
      <c r="A1934" s="24">
        <v>46054.553483020834</v>
      </c>
      <c r="B1934" s="25" t="s">
        <v>605</v>
      </c>
      <c r="C1934" s="25" t="s">
        <v>198</v>
      </c>
      <c r="D1934" s="25">
        <v>1.02317173E8</v>
      </c>
      <c r="E1934" s="26" t="s">
        <v>5762</v>
      </c>
      <c r="F1934" s="26" t="s">
        <v>5761</v>
      </c>
      <c r="G1934" s="29">
        <v>1.0</v>
      </c>
      <c r="H1934" s="12">
        <f t="shared" si="1"/>
        <v>1</v>
      </c>
      <c r="I1934" s="12">
        <f t="shared" si="2"/>
        <v>1</v>
      </c>
      <c r="J1934" s="12">
        <f t="shared" si="3"/>
        <v>2</v>
      </c>
      <c r="K1934" s="27"/>
      <c r="L1934" s="27"/>
      <c r="M1934" s="27"/>
    </row>
    <row r="1935">
      <c r="A1935" s="24">
        <v>46046.790048483796</v>
      </c>
      <c r="B1935" s="25" t="s">
        <v>319</v>
      </c>
      <c r="C1935" s="25" t="s">
        <v>320</v>
      </c>
      <c r="D1935" s="25">
        <v>1.02317174E8</v>
      </c>
      <c r="E1935" s="26" t="s">
        <v>5763</v>
      </c>
      <c r="F1935" s="26" t="s">
        <v>5764</v>
      </c>
      <c r="G1935" s="8">
        <v>1.0</v>
      </c>
      <c r="H1935" s="12">
        <f t="shared" si="1"/>
        <v>1</v>
      </c>
      <c r="I1935" s="12">
        <f t="shared" si="2"/>
        <v>1</v>
      </c>
      <c r="J1935" s="12">
        <f t="shared" si="3"/>
        <v>2</v>
      </c>
      <c r="K1935" s="21"/>
      <c r="L1935" s="21"/>
      <c r="M1935" s="21"/>
    </row>
    <row r="1936">
      <c r="A1936" s="24">
        <v>46053.46285384259</v>
      </c>
      <c r="B1936" s="25" t="s">
        <v>289</v>
      </c>
      <c r="C1936" s="25" t="s">
        <v>290</v>
      </c>
      <c r="D1936" s="25">
        <v>1.02317179E8</v>
      </c>
      <c r="E1936" s="26" t="s">
        <v>5765</v>
      </c>
      <c r="F1936" s="26" t="s">
        <v>5766</v>
      </c>
      <c r="G1936" s="8">
        <v>1.0</v>
      </c>
      <c r="H1936" s="12">
        <f t="shared" si="1"/>
        <v>1</v>
      </c>
      <c r="I1936" s="12">
        <f t="shared" si="2"/>
        <v>1</v>
      </c>
      <c r="J1936" s="12">
        <f t="shared" si="3"/>
        <v>2</v>
      </c>
      <c r="K1936" s="21"/>
      <c r="L1936" s="21"/>
      <c r="M1936" s="21"/>
    </row>
    <row r="1937">
      <c r="A1937" s="24">
        <v>46053.46362380787</v>
      </c>
      <c r="B1937" s="25" t="s">
        <v>289</v>
      </c>
      <c r="C1937" s="25" t="s">
        <v>290</v>
      </c>
      <c r="D1937" s="25">
        <v>1.02317179E8</v>
      </c>
      <c r="E1937" s="26" t="s">
        <v>5767</v>
      </c>
      <c r="F1937" s="26" t="s">
        <v>5768</v>
      </c>
      <c r="G1937" s="8">
        <v>1.0</v>
      </c>
      <c r="H1937" s="12">
        <f t="shared" si="1"/>
        <v>1</v>
      </c>
      <c r="I1937" s="12">
        <f t="shared" si="2"/>
        <v>1</v>
      </c>
      <c r="J1937" s="12">
        <f t="shared" si="3"/>
        <v>2</v>
      </c>
      <c r="K1937" s="21"/>
      <c r="L1937" s="21"/>
      <c r="M1937" s="21"/>
    </row>
    <row r="1938">
      <c r="A1938" s="24">
        <v>46053.46457434028</v>
      </c>
      <c r="B1938" s="25" t="s">
        <v>289</v>
      </c>
      <c r="C1938" s="25" t="s">
        <v>290</v>
      </c>
      <c r="D1938" s="25">
        <v>1.02317179E8</v>
      </c>
      <c r="E1938" s="26" t="s">
        <v>5769</v>
      </c>
      <c r="F1938" s="26" t="s">
        <v>5770</v>
      </c>
      <c r="G1938" s="8">
        <v>1.0</v>
      </c>
      <c r="H1938" s="12">
        <f t="shared" si="1"/>
        <v>1</v>
      </c>
      <c r="I1938" s="12">
        <f t="shared" si="2"/>
        <v>1</v>
      </c>
      <c r="J1938" s="12">
        <f t="shared" si="3"/>
        <v>2</v>
      </c>
      <c r="K1938" s="21"/>
      <c r="L1938" s="21"/>
      <c r="M1938" s="21"/>
    </row>
    <row r="1939">
      <c r="A1939" s="24">
        <v>46053.46602518519</v>
      </c>
      <c r="B1939" s="25" t="s">
        <v>289</v>
      </c>
      <c r="C1939" s="25" t="s">
        <v>290</v>
      </c>
      <c r="D1939" s="25">
        <v>1.02317179E8</v>
      </c>
      <c r="E1939" s="26" t="s">
        <v>5771</v>
      </c>
      <c r="F1939" s="26" t="s">
        <v>5772</v>
      </c>
      <c r="G1939" s="8">
        <v>1.0</v>
      </c>
      <c r="H1939" s="12">
        <f t="shared" si="1"/>
        <v>1</v>
      </c>
      <c r="I1939" s="12">
        <f t="shared" si="2"/>
        <v>1</v>
      </c>
      <c r="J1939" s="12">
        <f t="shared" si="3"/>
        <v>2</v>
      </c>
      <c r="K1939" s="21"/>
      <c r="L1939" s="21"/>
      <c r="M1939" s="21"/>
    </row>
    <row r="1940">
      <c r="A1940" s="24">
        <v>46053.46675950232</v>
      </c>
      <c r="B1940" s="25" t="s">
        <v>289</v>
      </c>
      <c r="C1940" s="25" t="s">
        <v>290</v>
      </c>
      <c r="D1940" s="25">
        <v>1.02317179E8</v>
      </c>
      <c r="E1940" s="26" t="s">
        <v>5773</v>
      </c>
      <c r="F1940" s="26" t="s">
        <v>5774</v>
      </c>
      <c r="G1940" s="8">
        <v>1.0</v>
      </c>
      <c r="H1940" s="12">
        <f t="shared" si="1"/>
        <v>1</v>
      </c>
      <c r="I1940" s="12">
        <f t="shared" si="2"/>
        <v>1</v>
      </c>
      <c r="J1940" s="12">
        <f t="shared" si="3"/>
        <v>2</v>
      </c>
      <c r="K1940" s="21"/>
      <c r="L1940" s="21"/>
      <c r="M1940" s="21"/>
    </row>
    <row r="1941">
      <c r="A1941" s="24">
        <v>46053.46733510417</v>
      </c>
      <c r="B1941" s="25" t="s">
        <v>289</v>
      </c>
      <c r="C1941" s="25" t="s">
        <v>290</v>
      </c>
      <c r="D1941" s="25">
        <v>1.02317179E8</v>
      </c>
      <c r="E1941" s="26" t="s">
        <v>5775</v>
      </c>
      <c r="F1941" s="26" t="s">
        <v>5776</v>
      </c>
      <c r="G1941" s="8">
        <v>1.0</v>
      </c>
      <c r="H1941" s="12">
        <f t="shared" si="1"/>
        <v>1</v>
      </c>
      <c r="I1941" s="12">
        <f t="shared" si="2"/>
        <v>1</v>
      </c>
      <c r="J1941" s="12">
        <f t="shared" si="3"/>
        <v>2</v>
      </c>
      <c r="K1941" s="21"/>
      <c r="L1941" s="21"/>
      <c r="M1941" s="21"/>
    </row>
    <row r="1942">
      <c r="A1942" s="24">
        <v>46035.669494814814</v>
      </c>
      <c r="B1942" s="25" t="s">
        <v>1036</v>
      </c>
      <c r="C1942" s="25" t="s">
        <v>1037</v>
      </c>
      <c r="D1942" s="25">
        <v>1.0231718E8</v>
      </c>
      <c r="E1942" s="26" t="s">
        <v>5777</v>
      </c>
      <c r="F1942" s="26" t="s">
        <v>5778</v>
      </c>
      <c r="G1942" s="8">
        <v>1.0</v>
      </c>
      <c r="H1942" s="12">
        <f t="shared" si="1"/>
        <v>1</v>
      </c>
      <c r="I1942" s="12">
        <f t="shared" si="2"/>
        <v>1</v>
      </c>
      <c r="J1942" s="12">
        <f t="shared" si="3"/>
        <v>2</v>
      </c>
      <c r="K1942" s="21"/>
      <c r="L1942" s="21"/>
      <c r="M1942" s="21"/>
    </row>
    <row r="1943">
      <c r="A1943" s="24">
        <v>46044.01696145833</v>
      </c>
      <c r="B1943" s="25" t="s">
        <v>1036</v>
      </c>
      <c r="C1943" s="25" t="s">
        <v>5779</v>
      </c>
      <c r="D1943" s="25">
        <v>1.0231718E8</v>
      </c>
      <c r="E1943" s="26" t="s">
        <v>5780</v>
      </c>
      <c r="F1943" s="26" t="s">
        <v>5781</v>
      </c>
      <c r="G1943" s="8">
        <v>1.0</v>
      </c>
      <c r="H1943" s="12">
        <f t="shared" si="1"/>
        <v>1</v>
      </c>
      <c r="I1943" s="12">
        <f t="shared" si="2"/>
        <v>1</v>
      </c>
      <c r="J1943" s="12">
        <f t="shared" si="3"/>
        <v>2</v>
      </c>
      <c r="K1943" s="21"/>
      <c r="L1943" s="21"/>
      <c r="M1943" s="21"/>
    </row>
    <row r="1944">
      <c r="A1944" s="24">
        <v>46044.028286782406</v>
      </c>
      <c r="B1944" s="25" t="s">
        <v>1036</v>
      </c>
      <c r="C1944" s="25" t="s">
        <v>1037</v>
      </c>
      <c r="D1944" s="25">
        <v>1.0231718E8</v>
      </c>
      <c r="E1944" s="26" t="s">
        <v>5782</v>
      </c>
      <c r="F1944" s="26" t="s">
        <v>5783</v>
      </c>
      <c r="G1944" s="8">
        <v>1.0</v>
      </c>
      <c r="H1944" s="12">
        <f t="shared" si="1"/>
        <v>1</v>
      </c>
      <c r="I1944" s="12">
        <f t="shared" si="2"/>
        <v>1</v>
      </c>
      <c r="J1944" s="12">
        <f t="shared" si="3"/>
        <v>2</v>
      </c>
      <c r="K1944" s="21"/>
      <c r="L1944" s="21"/>
      <c r="M1944" s="21"/>
    </row>
    <row r="1945">
      <c r="A1945" s="24">
        <v>46049.69803467592</v>
      </c>
      <c r="B1945" s="25" t="s">
        <v>1036</v>
      </c>
      <c r="C1945" s="25" t="s">
        <v>1037</v>
      </c>
      <c r="D1945" s="25">
        <v>1.0231718E8</v>
      </c>
      <c r="E1945" s="26" t="s">
        <v>5784</v>
      </c>
      <c r="F1945" s="26" t="s">
        <v>5785</v>
      </c>
      <c r="G1945" s="8">
        <v>1.0</v>
      </c>
      <c r="H1945" s="12">
        <f t="shared" si="1"/>
        <v>1</v>
      </c>
      <c r="I1945" s="12">
        <f t="shared" si="2"/>
        <v>1</v>
      </c>
      <c r="J1945" s="12">
        <f t="shared" si="3"/>
        <v>2</v>
      </c>
      <c r="K1945" s="21"/>
      <c r="L1945" s="21"/>
      <c r="M1945" s="21"/>
    </row>
    <row r="1946">
      <c r="A1946" s="24">
        <v>46049.83095292824</v>
      </c>
      <c r="B1946" s="25" t="s">
        <v>1036</v>
      </c>
      <c r="C1946" s="25" t="s">
        <v>5786</v>
      </c>
      <c r="D1946" s="25">
        <v>1.0231718E8</v>
      </c>
      <c r="E1946" s="26" t="s">
        <v>5787</v>
      </c>
      <c r="F1946" s="26" t="s">
        <v>5788</v>
      </c>
      <c r="G1946" s="8">
        <v>1.0</v>
      </c>
      <c r="H1946" s="12">
        <f t="shared" si="1"/>
        <v>1</v>
      </c>
      <c r="I1946" s="12">
        <f t="shared" si="2"/>
        <v>1</v>
      </c>
      <c r="J1946" s="12">
        <f t="shared" si="3"/>
        <v>2</v>
      </c>
      <c r="K1946" s="21"/>
      <c r="L1946" s="21"/>
      <c r="M1946" s="21"/>
    </row>
    <row r="1947">
      <c r="A1947" s="24">
        <v>46033.74255847222</v>
      </c>
      <c r="B1947" s="25" t="s">
        <v>5789</v>
      </c>
      <c r="C1947" s="25" t="s">
        <v>5790</v>
      </c>
      <c r="D1947" s="25">
        <v>1.02317191E8</v>
      </c>
      <c r="E1947" s="26" t="s">
        <v>5791</v>
      </c>
      <c r="F1947" s="26" t="s">
        <v>5792</v>
      </c>
      <c r="G1947" s="8">
        <v>1.0</v>
      </c>
      <c r="H1947" s="12">
        <f t="shared" si="1"/>
        <v>1</v>
      </c>
      <c r="I1947" s="12">
        <f t="shared" si="2"/>
        <v>1</v>
      </c>
      <c r="J1947" s="12">
        <f t="shared" si="3"/>
        <v>2</v>
      </c>
      <c r="K1947" s="21"/>
      <c r="L1947" s="21"/>
      <c r="M1947" s="21"/>
    </row>
    <row r="1948">
      <c r="A1948" s="24">
        <v>46033.788960046295</v>
      </c>
      <c r="B1948" s="25" t="s">
        <v>5789</v>
      </c>
      <c r="C1948" s="25" t="s">
        <v>5793</v>
      </c>
      <c r="D1948" s="25">
        <v>1.02317191E8</v>
      </c>
      <c r="E1948" s="26" t="s">
        <v>5794</v>
      </c>
      <c r="F1948" s="26" t="s">
        <v>5795</v>
      </c>
      <c r="G1948" s="8">
        <v>1.0</v>
      </c>
      <c r="H1948" s="12">
        <f t="shared" si="1"/>
        <v>1</v>
      </c>
      <c r="I1948" s="12">
        <f t="shared" si="2"/>
        <v>1</v>
      </c>
      <c r="J1948" s="12">
        <f t="shared" si="3"/>
        <v>2</v>
      </c>
      <c r="K1948" s="21"/>
      <c r="L1948" s="21"/>
      <c r="M1948" s="21"/>
    </row>
    <row r="1949">
      <c r="A1949" s="24">
        <v>46040.52661321759</v>
      </c>
      <c r="B1949" s="25" t="s">
        <v>5789</v>
      </c>
      <c r="C1949" s="25" t="s">
        <v>5790</v>
      </c>
      <c r="D1949" s="25">
        <v>1.02317191E8</v>
      </c>
      <c r="E1949" s="26" t="s">
        <v>5796</v>
      </c>
      <c r="F1949" s="26" t="s">
        <v>5797</v>
      </c>
      <c r="G1949" s="8">
        <v>1.0</v>
      </c>
      <c r="H1949" s="12">
        <f t="shared" si="1"/>
        <v>1</v>
      </c>
      <c r="I1949" s="12">
        <f t="shared" si="2"/>
        <v>1</v>
      </c>
      <c r="J1949" s="12">
        <f t="shared" si="3"/>
        <v>2</v>
      </c>
      <c r="K1949" s="21"/>
      <c r="L1949" s="21"/>
      <c r="M1949" s="21"/>
    </row>
    <row r="1950">
      <c r="A1950" s="24">
        <v>46040.52797106482</v>
      </c>
      <c r="B1950" s="25" t="s">
        <v>5789</v>
      </c>
      <c r="C1950" s="25" t="s">
        <v>5790</v>
      </c>
      <c r="D1950" s="25">
        <v>1.02317191E8</v>
      </c>
      <c r="E1950" s="26" t="s">
        <v>5798</v>
      </c>
      <c r="F1950" s="26" t="s">
        <v>5799</v>
      </c>
      <c r="G1950" s="8">
        <v>1.0</v>
      </c>
      <c r="H1950" s="12">
        <f t="shared" si="1"/>
        <v>1</v>
      </c>
      <c r="I1950" s="12">
        <f t="shared" si="2"/>
        <v>1</v>
      </c>
      <c r="J1950" s="12">
        <f t="shared" si="3"/>
        <v>2</v>
      </c>
      <c r="K1950" s="21"/>
      <c r="L1950" s="21"/>
      <c r="M1950" s="21"/>
    </row>
    <row r="1951">
      <c r="A1951" s="24">
        <v>46047.37938240741</v>
      </c>
      <c r="B1951" s="25" t="s">
        <v>5789</v>
      </c>
      <c r="C1951" s="25" t="s">
        <v>5800</v>
      </c>
      <c r="D1951" s="25">
        <v>1.02317191E8</v>
      </c>
      <c r="E1951" s="26" t="s">
        <v>5801</v>
      </c>
      <c r="F1951" s="26" t="s">
        <v>5802</v>
      </c>
      <c r="G1951" s="8">
        <v>1.0</v>
      </c>
      <c r="H1951" s="12">
        <f t="shared" si="1"/>
        <v>1</v>
      </c>
      <c r="I1951" s="12">
        <f t="shared" si="2"/>
        <v>1</v>
      </c>
      <c r="J1951" s="12">
        <f t="shared" si="3"/>
        <v>2</v>
      </c>
      <c r="K1951" s="21"/>
      <c r="L1951" s="21"/>
      <c r="M1951" s="21"/>
    </row>
    <row r="1952">
      <c r="A1952" s="24">
        <v>46047.381973125</v>
      </c>
      <c r="B1952" s="25" t="s">
        <v>5789</v>
      </c>
      <c r="C1952" s="25" t="s">
        <v>5800</v>
      </c>
      <c r="D1952" s="25">
        <v>1.02317191E8</v>
      </c>
      <c r="E1952" s="26" t="s">
        <v>5803</v>
      </c>
      <c r="F1952" s="26" t="s">
        <v>5804</v>
      </c>
      <c r="G1952" s="8">
        <v>1.0</v>
      </c>
      <c r="H1952" s="12">
        <f t="shared" si="1"/>
        <v>1</v>
      </c>
      <c r="I1952" s="12">
        <f t="shared" si="2"/>
        <v>1</v>
      </c>
      <c r="J1952" s="12">
        <f t="shared" si="3"/>
        <v>2</v>
      </c>
      <c r="K1952" s="21"/>
      <c r="L1952" s="21"/>
      <c r="M1952" s="21"/>
    </row>
    <row r="1953">
      <c r="A1953" s="24">
        <v>46053.54822150463</v>
      </c>
      <c r="B1953" s="25" t="s">
        <v>5789</v>
      </c>
      <c r="C1953" s="25" t="s">
        <v>5793</v>
      </c>
      <c r="D1953" s="25">
        <v>1.02317191E8</v>
      </c>
      <c r="E1953" s="26" t="s">
        <v>5805</v>
      </c>
      <c r="F1953" s="26" t="s">
        <v>5806</v>
      </c>
      <c r="G1953" s="8">
        <v>1.0</v>
      </c>
      <c r="H1953" s="12">
        <f t="shared" si="1"/>
        <v>1</v>
      </c>
      <c r="I1953" s="12">
        <f t="shared" si="2"/>
        <v>1</v>
      </c>
      <c r="J1953" s="12">
        <f t="shared" si="3"/>
        <v>2</v>
      </c>
      <c r="K1953" s="21"/>
      <c r="L1953" s="21"/>
      <c r="M1953" s="21"/>
    </row>
    <row r="1954">
      <c r="A1954" s="24">
        <v>46053.5493044676</v>
      </c>
      <c r="B1954" s="25" t="s">
        <v>5789</v>
      </c>
      <c r="C1954" s="25" t="s">
        <v>5790</v>
      </c>
      <c r="D1954" s="25">
        <v>1.02317191E8</v>
      </c>
      <c r="E1954" s="26" t="s">
        <v>5807</v>
      </c>
      <c r="F1954" s="26" t="s">
        <v>5808</v>
      </c>
      <c r="G1954" s="8">
        <v>1.0</v>
      </c>
      <c r="H1954" s="12">
        <f t="shared" si="1"/>
        <v>1</v>
      </c>
      <c r="I1954" s="12">
        <f t="shared" si="2"/>
        <v>1</v>
      </c>
      <c r="J1954" s="12">
        <f t="shared" si="3"/>
        <v>2</v>
      </c>
      <c r="K1954" s="21"/>
      <c r="L1954" s="21"/>
      <c r="M1954" s="21"/>
    </row>
    <row r="1955">
      <c r="A1955" s="24">
        <v>46033.827555104166</v>
      </c>
      <c r="B1955" s="25" t="s">
        <v>5809</v>
      </c>
      <c r="C1955" s="25" t="s">
        <v>5810</v>
      </c>
      <c r="D1955" s="25">
        <v>1.023172E8</v>
      </c>
      <c r="E1955" s="26" t="s">
        <v>5811</v>
      </c>
      <c r="F1955" s="26" t="s">
        <v>5812</v>
      </c>
      <c r="G1955" s="8">
        <v>1.0</v>
      </c>
      <c r="H1955" s="12">
        <f t="shared" si="1"/>
        <v>1</v>
      </c>
      <c r="I1955" s="12">
        <f t="shared" si="2"/>
        <v>1</v>
      </c>
      <c r="J1955" s="12">
        <f t="shared" si="3"/>
        <v>2</v>
      </c>
      <c r="K1955" s="21"/>
      <c r="L1955" s="21"/>
      <c r="M1955" s="21"/>
    </row>
    <row r="1956">
      <c r="A1956" s="24">
        <v>46033.82914282408</v>
      </c>
      <c r="B1956" s="25" t="s">
        <v>5809</v>
      </c>
      <c r="C1956" s="25" t="s">
        <v>5810</v>
      </c>
      <c r="D1956" s="25">
        <v>1.023172E8</v>
      </c>
      <c r="E1956" s="26" t="s">
        <v>5813</v>
      </c>
      <c r="F1956" s="26" t="s">
        <v>5812</v>
      </c>
      <c r="G1956" s="8">
        <v>1.0</v>
      </c>
      <c r="H1956" s="12">
        <f t="shared" si="1"/>
        <v>1</v>
      </c>
      <c r="I1956" s="12">
        <f t="shared" si="2"/>
        <v>1</v>
      </c>
      <c r="J1956" s="12">
        <f t="shared" si="3"/>
        <v>2</v>
      </c>
      <c r="K1956" s="21"/>
      <c r="L1956" s="21"/>
      <c r="M1956" s="21"/>
    </row>
    <row r="1957">
      <c r="A1957" s="24">
        <v>46040.79324028935</v>
      </c>
      <c r="B1957" s="25" t="s">
        <v>5809</v>
      </c>
      <c r="C1957" s="25" t="s">
        <v>5810</v>
      </c>
      <c r="D1957" s="25">
        <v>1.023172E8</v>
      </c>
      <c r="E1957" s="26" t="s">
        <v>5814</v>
      </c>
      <c r="F1957" s="26" t="s">
        <v>5815</v>
      </c>
      <c r="G1957" s="8">
        <v>1.0</v>
      </c>
      <c r="H1957" s="12">
        <f t="shared" si="1"/>
        <v>1</v>
      </c>
      <c r="I1957" s="12">
        <f t="shared" si="2"/>
        <v>1</v>
      </c>
      <c r="J1957" s="12">
        <f t="shared" si="3"/>
        <v>2</v>
      </c>
      <c r="K1957" s="21"/>
      <c r="L1957" s="21"/>
      <c r="M1957" s="21"/>
    </row>
    <row r="1958">
      <c r="A1958" s="24">
        <v>46040.79396033565</v>
      </c>
      <c r="B1958" s="25" t="s">
        <v>5809</v>
      </c>
      <c r="C1958" s="25" t="s">
        <v>5810</v>
      </c>
      <c r="D1958" s="25">
        <v>1.023172E8</v>
      </c>
      <c r="E1958" s="26" t="s">
        <v>5816</v>
      </c>
      <c r="F1958" s="26" t="s">
        <v>5815</v>
      </c>
      <c r="G1958" s="8">
        <v>1.0</v>
      </c>
      <c r="H1958" s="12">
        <f t="shared" si="1"/>
        <v>1</v>
      </c>
      <c r="I1958" s="12">
        <f t="shared" si="2"/>
        <v>1</v>
      </c>
      <c r="J1958" s="12">
        <f t="shared" si="3"/>
        <v>2</v>
      </c>
      <c r="K1958" s="21"/>
      <c r="L1958" s="21"/>
      <c r="M1958" s="21"/>
    </row>
    <row r="1959">
      <c r="A1959" s="24">
        <v>46047.64146733796</v>
      </c>
      <c r="B1959" s="25" t="s">
        <v>5809</v>
      </c>
      <c r="C1959" s="25" t="s">
        <v>5810</v>
      </c>
      <c r="D1959" s="25">
        <v>1.023172E8</v>
      </c>
      <c r="E1959" s="26" t="s">
        <v>5817</v>
      </c>
      <c r="F1959" s="26" t="s">
        <v>5818</v>
      </c>
      <c r="G1959" s="8">
        <v>1.0</v>
      </c>
      <c r="H1959" s="12">
        <f t="shared" si="1"/>
        <v>1</v>
      </c>
      <c r="I1959" s="12">
        <f t="shared" si="2"/>
        <v>1</v>
      </c>
      <c r="J1959" s="12">
        <f t="shared" si="3"/>
        <v>2</v>
      </c>
      <c r="K1959" s="21"/>
      <c r="L1959" s="21"/>
      <c r="M1959" s="21"/>
    </row>
    <row r="1960">
      <c r="A1960" s="24">
        <v>46047.64254851852</v>
      </c>
      <c r="B1960" s="25" t="s">
        <v>5809</v>
      </c>
      <c r="C1960" s="25" t="s">
        <v>5810</v>
      </c>
      <c r="D1960" s="25">
        <v>1.023172E8</v>
      </c>
      <c r="E1960" s="26" t="s">
        <v>5819</v>
      </c>
      <c r="F1960" s="26" t="s">
        <v>5818</v>
      </c>
      <c r="G1960" s="8">
        <v>1.0</v>
      </c>
      <c r="H1960" s="12">
        <f t="shared" si="1"/>
        <v>1</v>
      </c>
      <c r="I1960" s="12">
        <f t="shared" si="2"/>
        <v>1</v>
      </c>
      <c r="J1960" s="12">
        <f t="shared" si="3"/>
        <v>2</v>
      </c>
      <c r="K1960" s="21"/>
      <c r="L1960" s="21"/>
      <c r="M1960" s="21"/>
    </row>
    <row r="1961">
      <c r="A1961" s="24">
        <v>46054.48198202546</v>
      </c>
      <c r="B1961" s="25" t="s">
        <v>5809</v>
      </c>
      <c r="C1961" s="25" t="s">
        <v>5810</v>
      </c>
      <c r="D1961" s="25">
        <v>1.023172E8</v>
      </c>
      <c r="E1961" s="26" t="s">
        <v>5820</v>
      </c>
      <c r="F1961" s="26" t="s">
        <v>5821</v>
      </c>
      <c r="G1961" s="29">
        <v>1.0</v>
      </c>
      <c r="H1961" s="12">
        <f t="shared" si="1"/>
        <v>1</v>
      </c>
      <c r="I1961" s="12">
        <f t="shared" si="2"/>
        <v>1</v>
      </c>
      <c r="J1961" s="12">
        <f t="shared" si="3"/>
        <v>2</v>
      </c>
      <c r="K1961" s="27"/>
      <c r="L1961" s="27"/>
      <c r="M1961" s="27"/>
    </row>
    <row r="1962">
      <c r="A1962" s="24">
        <v>46054.48241768518</v>
      </c>
      <c r="B1962" s="25" t="s">
        <v>5809</v>
      </c>
      <c r="C1962" s="25" t="s">
        <v>5810</v>
      </c>
      <c r="D1962" s="25">
        <v>1.023172E8</v>
      </c>
      <c r="E1962" s="26" t="s">
        <v>5822</v>
      </c>
      <c r="F1962" s="26" t="s">
        <v>5821</v>
      </c>
      <c r="G1962" s="29">
        <v>1.0</v>
      </c>
      <c r="H1962" s="12">
        <f t="shared" si="1"/>
        <v>1</v>
      </c>
      <c r="I1962" s="12">
        <f t="shared" si="2"/>
        <v>1</v>
      </c>
      <c r="J1962" s="12">
        <f t="shared" si="3"/>
        <v>2</v>
      </c>
      <c r="K1962" s="27"/>
      <c r="L1962" s="27"/>
      <c r="M1962" s="27"/>
    </row>
    <row r="1963">
      <c r="A1963" s="24">
        <v>46040.133495891205</v>
      </c>
      <c r="B1963" s="25" t="s">
        <v>5823</v>
      </c>
      <c r="C1963" s="25" t="s">
        <v>5824</v>
      </c>
      <c r="D1963" s="25">
        <v>1.02317201E8</v>
      </c>
      <c r="E1963" s="26" t="s">
        <v>5825</v>
      </c>
      <c r="F1963" s="26" t="s">
        <v>5826</v>
      </c>
      <c r="G1963" s="8">
        <v>1.0</v>
      </c>
      <c r="H1963" s="12">
        <f t="shared" si="1"/>
        <v>1</v>
      </c>
      <c r="I1963" s="12">
        <f t="shared" si="2"/>
        <v>1</v>
      </c>
      <c r="J1963" s="12">
        <f t="shared" si="3"/>
        <v>2</v>
      </c>
      <c r="K1963" s="21"/>
      <c r="L1963" s="21"/>
      <c r="M1963" s="21"/>
    </row>
    <row r="1964">
      <c r="A1964" s="24">
        <v>46040.13433353009</v>
      </c>
      <c r="B1964" s="25" t="s">
        <v>5823</v>
      </c>
      <c r="C1964" s="25" t="s">
        <v>5824</v>
      </c>
      <c r="D1964" s="25">
        <v>1.02317201E8</v>
      </c>
      <c r="E1964" s="26" t="s">
        <v>5827</v>
      </c>
      <c r="F1964" s="26" t="s">
        <v>5828</v>
      </c>
      <c r="G1964" s="8">
        <v>1.0</v>
      </c>
      <c r="H1964" s="12">
        <f t="shared" si="1"/>
        <v>1</v>
      </c>
      <c r="I1964" s="12">
        <f t="shared" si="2"/>
        <v>1</v>
      </c>
      <c r="J1964" s="12">
        <f t="shared" si="3"/>
        <v>2</v>
      </c>
      <c r="K1964" s="21"/>
      <c r="L1964" s="21"/>
      <c r="M1964" s="21"/>
    </row>
    <row r="1965">
      <c r="A1965" s="24">
        <v>46040.328887592594</v>
      </c>
      <c r="B1965" s="25" t="s">
        <v>5823</v>
      </c>
      <c r="C1965" s="25" t="s">
        <v>5824</v>
      </c>
      <c r="D1965" s="25">
        <v>1.02317201E8</v>
      </c>
      <c r="E1965" s="26" t="s">
        <v>5829</v>
      </c>
      <c r="F1965" s="26" t="s">
        <v>5830</v>
      </c>
      <c r="G1965" s="8">
        <v>1.0</v>
      </c>
      <c r="H1965" s="12">
        <f t="shared" si="1"/>
        <v>1</v>
      </c>
      <c r="I1965" s="12">
        <f t="shared" si="2"/>
        <v>1</v>
      </c>
      <c r="J1965" s="12">
        <f t="shared" si="3"/>
        <v>2</v>
      </c>
      <c r="K1965" s="21"/>
      <c r="L1965" s="21"/>
      <c r="M1965" s="21"/>
    </row>
    <row r="1966">
      <c r="A1966" s="24">
        <v>46040.33518318287</v>
      </c>
      <c r="B1966" s="25" t="s">
        <v>5823</v>
      </c>
      <c r="C1966" s="25" t="s">
        <v>5824</v>
      </c>
      <c r="D1966" s="25">
        <v>1.02317201E8</v>
      </c>
      <c r="E1966" s="26" t="s">
        <v>5831</v>
      </c>
      <c r="F1966" s="26" t="s">
        <v>5832</v>
      </c>
      <c r="G1966" s="8">
        <v>1.0</v>
      </c>
      <c r="H1966" s="12">
        <f t="shared" si="1"/>
        <v>1</v>
      </c>
      <c r="I1966" s="12">
        <f t="shared" si="2"/>
        <v>1</v>
      </c>
      <c r="J1966" s="12">
        <f t="shared" si="3"/>
        <v>2</v>
      </c>
      <c r="K1966" s="21"/>
      <c r="L1966" s="21"/>
      <c r="M1966" s="21"/>
    </row>
    <row r="1967">
      <c r="A1967" s="24">
        <v>46047.99725158565</v>
      </c>
      <c r="B1967" s="25" t="s">
        <v>5823</v>
      </c>
      <c r="C1967" s="25" t="s">
        <v>5824</v>
      </c>
      <c r="D1967" s="25">
        <v>1.02317201E8</v>
      </c>
      <c r="E1967" s="26" t="s">
        <v>5833</v>
      </c>
      <c r="F1967" s="26" t="s">
        <v>5834</v>
      </c>
      <c r="G1967" s="8">
        <v>1.0</v>
      </c>
      <c r="H1967" s="12">
        <f t="shared" si="1"/>
        <v>1</v>
      </c>
      <c r="I1967" s="12">
        <f t="shared" si="2"/>
        <v>1</v>
      </c>
      <c r="J1967" s="12">
        <f t="shared" si="3"/>
        <v>2</v>
      </c>
      <c r="K1967" s="21"/>
      <c r="L1967" s="21"/>
      <c r="M1967" s="21"/>
    </row>
    <row r="1968">
      <c r="A1968" s="24">
        <v>46048.0002759375</v>
      </c>
      <c r="B1968" s="25" t="s">
        <v>5823</v>
      </c>
      <c r="C1968" s="25" t="s">
        <v>5824</v>
      </c>
      <c r="D1968" s="25">
        <v>1.02317201E8</v>
      </c>
      <c r="E1968" s="26" t="s">
        <v>5835</v>
      </c>
      <c r="F1968" s="26" t="s">
        <v>5834</v>
      </c>
      <c r="G1968" s="8">
        <v>1.0</v>
      </c>
      <c r="H1968" s="12">
        <f t="shared" si="1"/>
        <v>1</v>
      </c>
      <c r="I1968" s="12">
        <f t="shared" si="2"/>
        <v>1</v>
      </c>
      <c r="J1968" s="12">
        <f t="shared" si="3"/>
        <v>2</v>
      </c>
      <c r="K1968" s="21"/>
      <c r="L1968" s="21"/>
      <c r="M1968" s="21"/>
    </row>
    <row r="1969">
      <c r="A1969" s="24">
        <v>46035.68425842593</v>
      </c>
      <c r="B1969" s="25" t="s">
        <v>5836</v>
      </c>
      <c r="C1969" s="25" t="s">
        <v>5837</v>
      </c>
      <c r="D1969" s="25">
        <v>1.02317203E8</v>
      </c>
      <c r="E1969" s="26" t="s">
        <v>5838</v>
      </c>
      <c r="F1969" s="26" t="s">
        <v>5839</v>
      </c>
      <c r="G1969" s="8">
        <v>1.0</v>
      </c>
      <c r="H1969" s="12">
        <f t="shared" si="1"/>
        <v>1</v>
      </c>
      <c r="I1969" s="12">
        <f t="shared" si="2"/>
        <v>1</v>
      </c>
      <c r="J1969" s="12">
        <f t="shared" si="3"/>
        <v>2</v>
      </c>
      <c r="K1969" s="21"/>
      <c r="L1969" s="21"/>
      <c r="M1969" s="21"/>
    </row>
    <row r="1970">
      <c r="A1970" s="24">
        <v>46035.68973795139</v>
      </c>
      <c r="B1970" s="25" t="s">
        <v>5836</v>
      </c>
      <c r="C1970" s="25" t="s">
        <v>5837</v>
      </c>
      <c r="D1970" s="25">
        <v>1.02317203E8</v>
      </c>
      <c r="E1970" s="26" t="s">
        <v>5840</v>
      </c>
      <c r="F1970" s="26" t="s">
        <v>5841</v>
      </c>
      <c r="G1970" s="8">
        <v>1.0</v>
      </c>
      <c r="H1970" s="12">
        <f t="shared" si="1"/>
        <v>1</v>
      </c>
      <c r="I1970" s="12">
        <f t="shared" si="2"/>
        <v>1</v>
      </c>
      <c r="J1970" s="12">
        <f t="shared" si="3"/>
        <v>2</v>
      </c>
      <c r="K1970" s="21"/>
      <c r="L1970" s="21"/>
      <c r="M1970" s="21"/>
    </row>
    <row r="1971">
      <c r="A1971" s="24">
        <v>46035.69084350695</v>
      </c>
      <c r="B1971" s="25" t="s">
        <v>5836</v>
      </c>
      <c r="C1971" s="25" t="s">
        <v>5837</v>
      </c>
      <c r="D1971" s="25">
        <v>1.02317203E8</v>
      </c>
      <c r="E1971" s="26" t="s">
        <v>5838</v>
      </c>
      <c r="F1971" s="26" t="s">
        <v>5839</v>
      </c>
      <c r="G1971" s="8">
        <v>1.0</v>
      </c>
      <c r="H1971" s="12">
        <f t="shared" si="1"/>
        <v>1</v>
      </c>
      <c r="I1971" s="12">
        <f t="shared" si="2"/>
        <v>1</v>
      </c>
      <c r="J1971" s="12">
        <f t="shared" si="3"/>
        <v>2</v>
      </c>
      <c r="K1971" s="21"/>
      <c r="L1971" s="21"/>
      <c r="M1971" s="21"/>
    </row>
    <row r="1972">
      <c r="A1972" s="24">
        <v>46041.92290478009</v>
      </c>
      <c r="B1972" s="25" t="s">
        <v>5836</v>
      </c>
      <c r="C1972" s="25" t="s">
        <v>5842</v>
      </c>
      <c r="D1972" s="25">
        <v>1.02317203E8</v>
      </c>
      <c r="E1972" s="26" t="s">
        <v>5843</v>
      </c>
      <c r="F1972" s="26" t="s">
        <v>5844</v>
      </c>
      <c r="G1972" s="8">
        <v>1.0</v>
      </c>
      <c r="H1972" s="12">
        <f t="shared" si="1"/>
        <v>1</v>
      </c>
      <c r="I1972" s="12">
        <f t="shared" si="2"/>
        <v>1</v>
      </c>
      <c r="J1972" s="12">
        <f t="shared" si="3"/>
        <v>2</v>
      </c>
      <c r="K1972" s="21"/>
      <c r="L1972" s="21"/>
      <c r="M1972" s="21"/>
    </row>
    <row r="1973">
      <c r="A1973" s="24">
        <v>46041.92435335648</v>
      </c>
      <c r="B1973" s="25" t="s">
        <v>5836</v>
      </c>
      <c r="C1973" s="25" t="s">
        <v>5837</v>
      </c>
      <c r="D1973" s="25">
        <v>1.02317203E8</v>
      </c>
      <c r="E1973" s="26" t="s">
        <v>5845</v>
      </c>
      <c r="F1973" s="26" t="s">
        <v>5846</v>
      </c>
      <c r="G1973" s="8">
        <v>1.0</v>
      </c>
      <c r="H1973" s="12">
        <f t="shared" si="1"/>
        <v>1</v>
      </c>
      <c r="I1973" s="12">
        <f t="shared" si="2"/>
        <v>1</v>
      </c>
      <c r="J1973" s="12">
        <f t="shared" si="3"/>
        <v>2</v>
      </c>
      <c r="K1973" s="21"/>
      <c r="L1973" s="21"/>
      <c r="M1973" s="21"/>
    </row>
    <row r="1974">
      <c r="A1974" s="24">
        <v>46049.507024398146</v>
      </c>
      <c r="B1974" s="25" t="s">
        <v>5836</v>
      </c>
      <c r="C1974" s="25" t="s">
        <v>5837</v>
      </c>
      <c r="D1974" s="25">
        <v>1.02317203E8</v>
      </c>
      <c r="E1974" s="26" t="s">
        <v>5847</v>
      </c>
      <c r="F1974" s="26" t="s">
        <v>5848</v>
      </c>
      <c r="G1974" s="8">
        <v>1.0</v>
      </c>
      <c r="H1974" s="12">
        <f t="shared" si="1"/>
        <v>1</v>
      </c>
      <c r="I1974" s="12">
        <f t="shared" si="2"/>
        <v>1</v>
      </c>
      <c r="J1974" s="12">
        <f t="shared" si="3"/>
        <v>2</v>
      </c>
      <c r="K1974" s="21"/>
      <c r="L1974" s="21"/>
      <c r="M1974" s="21"/>
    </row>
    <row r="1975">
      <c r="A1975" s="24">
        <v>46049.509212743054</v>
      </c>
      <c r="B1975" s="25" t="s">
        <v>5836</v>
      </c>
      <c r="C1975" s="25" t="s">
        <v>5849</v>
      </c>
      <c r="D1975" s="25">
        <v>1.02317203E8</v>
      </c>
      <c r="E1975" s="26" t="s">
        <v>5850</v>
      </c>
      <c r="F1975" s="26" t="s">
        <v>5851</v>
      </c>
      <c r="G1975" s="8">
        <v>1.0</v>
      </c>
      <c r="H1975" s="12">
        <f t="shared" si="1"/>
        <v>1</v>
      </c>
      <c r="I1975" s="12">
        <f t="shared" si="2"/>
        <v>1</v>
      </c>
      <c r="J1975" s="12">
        <f t="shared" si="3"/>
        <v>2</v>
      </c>
      <c r="K1975" s="21"/>
      <c r="L1975" s="21"/>
      <c r="M1975" s="21"/>
    </row>
    <row r="1976">
      <c r="A1976" s="24">
        <v>46033.52521232639</v>
      </c>
      <c r="B1976" s="25" t="s">
        <v>5852</v>
      </c>
      <c r="C1976" s="25" t="s">
        <v>5853</v>
      </c>
      <c r="D1976" s="25">
        <v>1.02317206E8</v>
      </c>
      <c r="E1976" s="26" t="s">
        <v>5854</v>
      </c>
      <c r="F1976" s="26" t="s">
        <v>5855</v>
      </c>
      <c r="G1976" s="8">
        <v>1.0</v>
      </c>
      <c r="H1976" s="12">
        <f t="shared" si="1"/>
        <v>1</v>
      </c>
      <c r="I1976" s="12">
        <f t="shared" si="2"/>
        <v>1</v>
      </c>
      <c r="J1976" s="12">
        <f t="shared" si="3"/>
        <v>2</v>
      </c>
      <c r="K1976" s="21"/>
      <c r="L1976" s="21"/>
      <c r="M1976" s="21"/>
    </row>
    <row r="1977">
      <c r="A1977" s="24">
        <v>46033.693408252315</v>
      </c>
      <c r="B1977" s="25" t="s">
        <v>5852</v>
      </c>
      <c r="C1977" s="25" t="s">
        <v>5853</v>
      </c>
      <c r="D1977" s="25">
        <v>1.02317206E8</v>
      </c>
      <c r="E1977" s="26" t="s">
        <v>5856</v>
      </c>
      <c r="F1977" s="26" t="s">
        <v>5857</v>
      </c>
      <c r="G1977" s="8">
        <v>1.0</v>
      </c>
      <c r="H1977" s="12">
        <f t="shared" si="1"/>
        <v>1</v>
      </c>
      <c r="I1977" s="12">
        <f t="shared" si="2"/>
        <v>1</v>
      </c>
      <c r="J1977" s="12">
        <f t="shared" si="3"/>
        <v>2</v>
      </c>
      <c r="K1977" s="21"/>
      <c r="L1977" s="21"/>
      <c r="M1977" s="21"/>
    </row>
    <row r="1978">
      <c r="A1978" s="24">
        <v>46033.69399020833</v>
      </c>
      <c r="B1978" s="25" t="s">
        <v>5852</v>
      </c>
      <c r="C1978" s="25" t="s">
        <v>5853</v>
      </c>
      <c r="D1978" s="25">
        <v>1.02317206E8</v>
      </c>
      <c r="E1978" s="26" t="s">
        <v>5858</v>
      </c>
      <c r="F1978" s="26" t="s">
        <v>5859</v>
      </c>
      <c r="G1978" s="8">
        <v>1.0</v>
      </c>
      <c r="H1978" s="12">
        <f t="shared" si="1"/>
        <v>1</v>
      </c>
      <c r="I1978" s="12">
        <f t="shared" si="2"/>
        <v>1</v>
      </c>
      <c r="J1978" s="12">
        <f t="shared" si="3"/>
        <v>2</v>
      </c>
      <c r="K1978" s="21"/>
      <c r="L1978" s="21"/>
      <c r="M1978" s="21"/>
    </row>
    <row r="1979">
      <c r="A1979" s="24">
        <v>46040.93168679398</v>
      </c>
      <c r="B1979" s="25" t="s">
        <v>5852</v>
      </c>
      <c r="C1979" s="25" t="s">
        <v>5853</v>
      </c>
      <c r="D1979" s="25">
        <v>1.02317206E8</v>
      </c>
      <c r="E1979" s="26" t="s">
        <v>5860</v>
      </c>
      <c r="F1979" s="26" t="s">
        <v>5861</v>
      </c>
      <c r="G1979" s="8">
        <v>1.0</v>
      </c>
      <c r="H1979" s="12">
        <f t="shared" si="1"/>
        <v>1</v>
      </c>
      <c r="I1979" s="12">
        <f t="shared" si="2"/>
        <v>1</v>
      </c>
      <c r="J1979" s="12">
        <f t="shared" si="3"/>
        <v>2</v>
      </c>
      <c r="K1979" s="21"/>
      <c r="L1979" s="21"/>
      <c r="M1979" s="21"/>
    </row>
    <row r="1980">
      <c r="A1980" s="24">
        <v>46040.93484230324</v>
      </c>
      <c r="B1980" s="25" t="s">
        <v>5852</v>
      </c>
      <c r="C1980" s="25" t="s">
        <v>5853</v>
      </c>
      <c r="D1980" s="25">
        <v>1.02317206E8</v>
      </c>
      <c r="E1980" s="26" t="s">
        <v>5862</v>
      </c>
      <c r="F1980" s="26" t="s">
        <v>5861</v>
      </c>
      <c r="G1980" s="8">
        <v>1.0</v>
      </c>
      <c r="H1980" s="12">
        <f t="shared" si="1"/>
        <v>1</v>
      </c>
      <c r="I1980" s="12">
        <f t="shared" si="2"/>
        <v>1</v>
      </c>
      <c r="J1980" s="12">
        <f t="shared" si="3"/>
        <v>2</v>
      </c>
      <c r="K1980" s="21"/>
      <c r="L1980" s="21"/>
      <c r="M1980" s="21"/>
    </row>
    <row r="1981">
      <c r="A1981" s="24">
        <v>46040.944698148145</v>
      </c>
      <c r="B1981" s="25" t="s">
        <v>5852</v>
      </c>
      <c r="C1981" s="25" t="s">
        <v>5853</v>
      </c>
      <c r="D1981" s="25">
        <v>1.02317206E8</v>
      </c>
      <c r="E1981" s="26" t="s">
        <v>5860</v>
      </c>
      <c r="F1981" s="26" t="s">
        <v>5861</v>
      </c>
      <c r="G1981" s="8">
        <v>1.0</v>
      </c>
      <c r="H1981" s="12">
        <f t="shared" si="1"/>
        <v>1</v>
      </c>
      <c r="I1981" s="12">
        <f t="shared" si="2"/>
        <v>1</v>
      </c>
      <c r="J1981" s="12">
        <f t="shared" si="3"/>
        <v>2</v>
      </c>
      <c r="K1981" s="21"/>
      <c r="L1981" s="21"/>
      <c r="M1981" s="21"/>
    </row>
    <row r="1982">
      <c r="A1982" s="24">
        <v>46040.94522787037</v>
      </c>
      <c r="B1982" s="25" t="s">
        <v>5852</v>
      </c>
      <c r="C1982" s="25" t="s">
        <v>5853</v>
      </c>
      <c r="D1982" s="25">
        <v>1.02317206E8</v>
      </c>
      <c r="E1982" s="26" t="s">
        <v>5862</v>
      </c>
      <c r="F1982" s="26" t="s">
        <v>5861</v>
      </c>
      <c r="G1982" s="8">
        <v>1.0</v>
      </c>
      <c r="H1982" s="12">
        <f t="shared" si="1"/>
        <v>1</v>
      </c>
      <c r="I1982" s="12">
        <f t="shared" si="2"/>
        <v>1</v>
      </c>
      <c r="J1982" s="12">
        <f t="shared" si="3"/>
        <v>2</v>
      </c>
      <c r="K1982" s="21"/>
      <c r="L1982" s="21"/>
      <c r="M1982" s="21"/>
    </row>
    <row r="1983">
      <c r="A1983" s="24">
        <v>46047.71919138889</v>
      </c>
      <c r="B1983" s="25" t="s">
        <v>5852</v>
      </c>
      <c r="C1983" s="25" t="s">
        <v>5853</v>
      </c>
      <c r="D1983" s="25">
        <v>1.02317206E8</v>
      </c>
      <c r="E1983" s="26" t="s">
        <v>5863</v>
      </c>
      <c r="F1983" s="26" t="s">
        <v>5864</v>
      </c>
      <c r="G1983" s="8">
        <v>1.0</v>
      </c>
      <c r="H1983" s="12">
        <f t="shared" si="1"/>
        <v>1</v>
      </c>
      <c r="I1983" s="12">
        <f t="shared" si="2"/>
        <v>1</v>
      </c>
      <c r="J1983" s="12">
        <f t="shared" si="3"/>
        <v>2</v>
      </c>
      <c r="K1983" s="21"/>
      <c r="L1983" s="21"/>
      <c r="M1983" s="21"/>
    </row>
    <row r="1984">
      <c r="A1984" s="24">
        <v>46047.72228011574</v>
      </c>
      <c r="B1984" s="25" t="s">
        <v>5852</v>
      </c>
      <c r="C1984" s="25" t="s">
        <v>5853</v>
      </c>
      <c r="D1984" s="25">
        <v>1.02317206E8</v>
      </c>
      <c r="E1984" s="26" t="s">
        <v>5865</v>
      </c>
      <c r="F1984" s="26" t="s">
        <v>5866</v>
      </c>
      <c r="G1984" s="8">
        <v>1.0</v>
      </c>
      <c r="H1984" s="12">
        <f t="shared" si="1"/>
        <v>1</v>
      </c>
      <c r="I1984" s="12">
        <f t="shared" si="2"/>
        <v>1</v>
      </c>
      <c r="J1984" s="12">
        <f t="shared" si="3"/>
        <v>2</v>
      </c>
      <c r="K1984" s="21"/>
      <c r="L1984" s="21"/>
      <c r="M1984" s="21"/>
    </row>
    <row r="1985">
      <c r="A1985" s="24">
        <v>46032.50723350694</v>
      </c>
      <c r="B1985" s="25" t="s">
        <v>5867</v>
      </c>
      <c r="C1985" s="25" t="s">
        <v>5868</v>
      </c>
      <c r="D1985" s="25">
        <v>1.02317208E8</v>
      </c>
      <c r="E1985" s="26" t="s">
        <v>5869</v>
      </c>
      <c r="F1985" s="26" t="s">
        <v>5870</v>
      </c>
      <c r="G1985" s="8">
        <v>1.0</v>
      </c>
      <c r="H1985" s="12">
        <f t="shared" si="1"/>
        <v>1</v>
      </c>
      <c r="I1985" s="12">
        <f t="shared" si="2"/>
        <v>1</v>
      </c>
      <c r="J1985" s="12">
        <f t="shared" si="3"/>
        <v>2</v>
      </c>
      <c r="K1985" s="21"/>
      <c r="L1985" s="21"/>
      <c r="M1985" s="21"/>
    </row>
    <row r="1986">
      <c r="A1986" s="24">
        <v>46032.508572060186</v>
      </c>
      <c r="B1986" s="25" t="s">
        <v>5867</v>
      </c>
      <c r="C1986" s="25" t="s">
        <v>5868</v>
      </c>
      <c r="D1986" s="25">
        <v>1.02317208E8</v>
      </c>
      <c r="E1986" s="26" t="s">
        <v>5871</v>
      </c>
      <c r="F1986" s="26" t="s">
        <v>5872</v>
      </c>
      <c r="G1986" s="8">
        <v>1.0</v>
      </c>
      <c r="H1986" s="12">
        <f t="shared" si="1"/>
        <v>1</v>
      </c>
      <c r="I1986" s="12">
        <f t="shared" si="2"/>
        <v>1</v>
      </c>
      <c r="J1986" s="12">
        <f t="shared" si="3"/>
        <v>2</v>
      </c>
      <c r="K1986" s="21"/>
      <c r="L1986" s="21"/>
      <c r="M1986" s="21"/>
    </row>
    <row r="1987">
      <c r="A1987" s="24">
        <v>46040.53249165509</v>
      </c>
      <c r="B1987" s="25" t="s">
        <v>5867</v>
      </c>
      <c r="C1987" s="25" t="s">
        <v>5873</v>
      </c>
      <c r="D1987" s="25">
        <v>1.02317208E8</v>
      </c>
      <c r="E1987" s="26" t="s">
        <v>5874</v>
      </c>
      <c r="F1987" s="26" t="s">
        <v>5875</v>
      </c>
      <c r="G1987" s="8">
        <v>1.0</v>
      </c>
      <c r="H1987" s="12">
        <f t="shared" si="1"/>
        <v>1</v>
      </c>
      <c r="I1987" s="12">
        <f t="shared" si="2"/>
        <v>1</v>
      </c>
      <c r="J1987" s="12">
        <f t="shared" si="3"/>
        <v>2</v>
      </c>
      <c r="K1987" s="21"/>
      <c r="L1987" s="21"/>
      <c r="M1987" s="21"/>
    </row>
    <row r="1988">
      <c r="A1988" s="24">
        <v>46040.53505803241</v>
      </c>
      <c r="B1988" s="25" t="s">
        <v>5867</v>
      </c>
      <c r="C1988" s="25" t="s">
        <v>5868</v>
      </c>
      <c r="D1988" s="25">
        <v>1.02317208E8</v>
      </c>
      <c r="E1988" s="26" t="s">
        <v>5876</v>
      </c>
      <c r="F1988" s="26" t="s">
        <v>5877</v>
      </c>
      <c r="G1988" s="8">
        <v>1.0</v>
      </c>
      <c r="H1988" s="12">
        <f t="shared" si="1"/>
        <v>1</v>
      </c>
      <c r="I1988" s="12">
        <f t="shared" si="2"/>
        <v>1</v>
      </c>
      <c r="J1988" s="12">
        <f t="shared" si="3"/>
        <v>2</v>
      </c>
      <c r="K1988" s="21"/>
      <c r="L1988" s="21"/>
      <c r="M1988" s="21"/>
    </row>
    <row r="1989">
      <c r="A1989" s="24">
        <v>46040.53805077546</v>
      </c>
      <c r="B1989" s="25" t="s">
        <v>5867</v>
      </c>
      <c r="C1989" s="25" t="s">
        <v>5868</v>
      </c>
      <c r="D1989" s="25">
        <v>1.02317208E8</v>
      </c>
      <c r="E1989" s="26" t="s">
        <v>5878</v>
      </c>
      <c r="F1989" s="26" t="s">
        <v>5879</v>
      </c>
      <c r="G1989" s="8">
        <v>1.0</v>
      </c>
      <c r="H1989" s="12">
        <f t="shared" si="1"/>
        <v>1</v>
      </c>
      <c r="I1989" s="12">
        <f t="shared" si="2"/>
        <v>1</v>
      </c>
      <c r="J1989" s="12">
        <f t="shared" si="3"/>
        <v>2</v>
      </c>
      <c r="K1989" s="21"/>
      <c r="L1989" s="21"/>
      <c r="M1989" s="21"/>
    </row>
    <row r="1990">
      <c r="A1990" s="24">
        <v>46047.89894746528</v>
      </c>
      <c r="B1990" s="25" t="s">
        <v>5867</v>
      </c>
      <c r="C1990" s="25" t="s">
        <v>5868</v>
      </c>
      <c r="D1990" s="25">
        <v>1.02317208E8</v>
      </c>
      <c r="E1990" s="26" t="s">
        <v>5880</v>
      </c>
      <c r="F1990" s="26" t="s">
        <v>5881</v>
      </c>
      <c r="G1990" s="8">
        <v>1.0</v>
      </c>
      <c r="H1990" s="12">
        <f t="shared" si="1"/>
        <v>1</v>
      </c>
      <c r="I1990" s="12">
        <f t="shared" si="2"/>
        <v>1</v>
      </c>
      <c r="J1990" s="12">
        <f t="shared" si="3"/>
        <v>2</v>
      </c>
      <c r="K1990" s="21"/>
      <c r="L1990" s="21"/>
      <c r="M1990" s="21"/>
    </row>
    <row r="1991">
      <c r="A1991" s="24">
        <v>46047.90202608796</v>
      </c>
      <c r="B1991" s="25" t="s">
        <v>5867</v>
      </c>
      <c r="C1991" s="25" t="s">
        <v>5868</v>
      </c>
      <c r="D1991" s="25">
        <v>1.02317208E8</v>
      </c>
      <c r="E1991" s="26" t="s">
        <v>5882</v>
      </c>
      <c r="F1991" s="26" t="s">
        <v>5883</v>
      </c>
      <c r="G1991" s="8">
        <v>1.0</v>
      </c>
      <c r="H1991" s="12">
        <f t="shared" si="1"/>
        <v>1</v>
      </c>
      <c r="I1991" s="12">
        <f t="shared" si="2"/>
        <v>1</v>
      </c>
      <c r="J1991" s="12">
        <f t="shared" si="3"/>
        <v>2</v>
      </c>
      <c r="K1991" s="21"/>
      <c r="L1991" s="21"/>
      <c r="M1991" s="21"/>
    </row>
    <row r="1992">
      <c r="A1992" s="24">
        <v>46053.97619108796</v>
      </c>
      <c r="B1992" s="25" t="s">
        <v>5867</v>
      </c>
      <c r="C1992" s="25" t="s">
        <v>5868</v>
      </c>
      <c r="D1992" s="25">
        <v>1.02317208E8</v>
      </c>
      <c r="E1992" s="26" t="s">
        <v>5884</v>
      </c>
      <c r="F1992" s="26" t="s">
        <v>5885</v>
      </c>
      <c r="G1992" s="8">
        <v>1.0</v>
      </c>
      <c r="H1992" s="12">
        <f t="shared" si="1"/>
        <v>1</v>
      </c>
      <c r="I1992" s="12">
        <f t="shared" si="2"/>
        <v>1</v>
      </c>
      <c r="J1992" s="12">
        <f t="shared" si="3"/>
        <v>2</v>
      </c>
      <c r="K1992" s="27"/>
      <c r="L1992" s="27"/>
      <c r="M1992" s="27"/>
    </row>
    <row r="1993">
      <c r="A1993" s="24">
        <v>46053.9812428588</v>
      </c>
      <c r="B1993" s="25" t="s">
        <v>5867</v>
      </c>
      <c r="C1993" s="25" t="s">
        <v>5868</v>
      </c>
      <c r="D1993" s="25">
        <v>1.02317208E8</v>
      </c>
      <c r="E1993" s="26" t="s">
        <v>5886</v>
      </c>
      <c r="F1993" s="26" t="s">
        <v>5887</v>
      </c>
      <c r="G1993" s="8">
        <v>1.0</v>
      </c>
      <c r="H1993" s="12">
        <f t="shared" si="1"/>
        <v>1</v>
      </c>
      <c r="I1993" s="12">
        <f t="shared" si="2"/>
        <v>1</v>
      </c>
      <c r="J1993" s="12">
        <f t="shared" si="3"/>
        <v>2</v>
      </c>
      <c r="K1993" s="27"/>
      <c r="L1993" s="27"/>
      <c r="M1993" s="27"/>
    </row>
    <row r="1994">
      <c r="A1994" s="24">
        <v>46053.98785618055</v>
      </c>
      <c r="B1994" s="25" t="s">
        <v>5867</v>
      </c>
      <c r="C1994" s="25" t="s">
        <v>5868</v>
      </c>
      <c r="D1994" s="25">
        <v>1.02317208E8</v>
      </c>
      <c r="E1994" s="26" t="s">
        <v>5888</v>
      </c>
      <c r="F1994" s="26" t="s">
        <v>5889</v>
      </c>
      <c r="G1994" s="8">
        <v>1.0</v>
      </c>
      <c r="H1994" s="12">
        <f t="shared" si="1"/>
        <v>1</v>
      </c>
      <c r="I1994" s="12">
        <f t="shared" si="2"/>
        <v>1</v>
      </c>
      <c r="J1994" s="12">
        <f t="shared" si="3"/>
        <v>2</v>
      </c>
      <c r="K1994" s="27"/>
      <c r="L1994" s="27"/>
      <c r="M1994" s="27"/>
    </row>
    <row r="1995">
      <c r="A1995" s="24">
        <v>46033.62234310185</v>
      </c>
      <c r="B1995" s="25" t="s">
        <v>5890</v>
      </c>
      <c r="C1995" s="25" t="s">
        <v>5891</v>
      </c>
      <c r="D1995" s="25">
        <v>1.02317212E8</v>
      </c>
      <c r="E1995" s="26" t="s">
        <v>5892</v>
      </c>
      <c r="F1995" s="26" t="s">
        <v>5893</v>
      </c>
      <c r="G1995" s="8">
        <v>1.0</v>
      </c>
      <c r="H1995" s="12">
        <f t="shared" si="1"/>
        <v>1</v>
      </c>
      <c r="I1995" s="12">
        <f t="shared" si="2"/>
        <v>1</v>
      </c>
      <c r="J1995" s="12">
        <f t="shared" si="3"/>
        <v>2</v>
      </c>
      <c r="K1995" s="21"/>
      <c r="L1995" s="21"/>
      <c r="M1995" s="21"/>
    </row>
    <row r="1996">
      <c r="A1996" s="24">
        <v>46033.62345943287</v>
      </c>
      <c r="B1996" s="25" t="s">
        <v>5890</v>
      </c>
      <c r="C1996" s="25" t="s">
        <v>5891</v>
      </c>
      <c r="D1996" s="25">
        <v>1.02317212E8</v>
      </c>
      <c r="E1996" s="26" t="s">
        <v>5894</v>
      </c>
      <c r="F1996" s="26" t="s">
        <v>5895</v>
      </c>
      <c r="G1996" s="8">
        <v>1.0</v>
      </c>
      <c r="H1996" s="12">
        <f t="shared" si="1"/>
        <v>1</v>
      </c>
      <c r="I1996" s="12">
        <f t="shared" si="2"/>
        <v>1</v>
      </c>
      <c r="J1996" s="12">
        <f t="shared" si="3"/>
        <v>2</v>
      </c>
      <c r="K1996" s="21"/>
      <c r="L1996" s="21"/>
      <c r="M1996" s="21"/>
    </row>
    <row r="1997">
      <c r="A1997" s="24">
        <v>46040.92982686343</v>
      </c>
      <c r="B1997" s="25" t="s">
        <v>5890</v>
      </c>
      <c r="C1997" s="25" t="s">
        <v>5891</v>
      </c>
      <c r="D1997" s="25">
        <v>1.02317212E8</v>
      </c>
      <c r="E1997" s="26" t="s">
        <v>5896</v>
      </c>
      <c r="F1997" s="26" t="s">
        <v>5897</v>
      </c>
      <c r="G1997" s="8">
        <v>1.0</v>
      </c>
      <c r="H1997" s="12">
        <f t="shared" si="1"/>
        <v>1</v>
      </c>
      <c r="I1997" s="12">
        <f t="shared" si="2"/>
        <v>1</v>
      </c>
      <c r="J1997" s="12">
        <f t="shared" si="3"/>
        <v>2</v>
      </c>
      <c r="K1997" s="21"/>
      <c r="L1997" s="21"/>
      <c r="M1997" s="21"/>
    </row>
    <row r="1998">
      <c r="A1998" s="24">
        <v>46041.00793565973</v>
      </c>
      <c r="B1998" s="25" t="s">
        <v>5890</v>
      </c>
      <c r="C1998" s="25" t="s">
        <v>5891</v>
      </c>
      <c r="D1998" s="25">
        <v>1.02317212E8</v>
      </c>
      <c r="E1998" s="26" t="s">
        <v>5898</v>
      </c>
      <c r="F1998" s="26" t="s">
        <v>5899</v>
      </c>
      <c r="G1998" s="8">
        <v>1.0</v>
      </c>
      <c r="H1998" s="12">
        <f t="shared" si="1"/>
        <v>1</v>
      </c>
      <c r="I1998" s="12">
        <f t="shared" si="2"/>
        <v>1</v>
      </c>
      <c r="J1998" s="12">
        <f t="shared" si="3"/>
        <v>2</v>
      </c>
      <c r="K1998" s="21"/>
      <c r="L1998" s="21"/>
      <c r="M1998" s="21"/>
    </row>
    <row r="1999">
      <c r="A1999" s="24">
        <v>46047.49682716435</v>
      </c>
      <c r="B1999" s="25" t="s">
        <v>5890</v>
      </c>
      <c r="C1999" s="25" t="s">
        <v>5891</v>
      </c>
      <c r="D1999" s="25">
        <v>1.02317212E8</v>
      </c>
      <c r="E1999" s="26" t="s">
        <v>5900</v>
      </c>
      <c r="F1999" s="26" t="s">
        <v>5901</v>
      </c>
      <c r="G1999" s="8">
        <v>1.0</v>
      </c>
      <c r="H1999" s="12">
        <f t="shared" si="1"/>
        <v>1</v>
      </c>
      <c r="I1999" s="12">
        <f t="shared" si="2"/>
        <v>1</v>
      </c>
      <c r="J1999" s="12">
        <f t="shared" si="3"/>
        <v>2</v>
      </c>
      <c r="K1999" s="21"/>
      <c r="L1999" s="21"/>
      <c r="M1999" s="21"/>
    </row>
    <row r="2000">
      <c r="A2000" s="24">
        <v>46047.58924568287</v>
      </c>
      <c r="B2000" s="25" t="s">
        <v>5890</v>
      </c>
      <c r="C2000" s="25" t="s">
        <v>5891</v>
      </c>
      <c r="D2000" s="25">
        <v>1.02317212E8</v>
      </c>
      <c r="E2000" s="26" t="s">
        <v>5902</v>
      </c>
      <c r="F2000" s="26" t="s">
        <v>5903</v>
      </c>
      <c r="G2000" s="8">
        <v>1.0</v>
      </c>
      <c r="H2000" s="12">
        <f t="shared" si="1"/>
        <v>1</v>
      </c>
      <c r="I2000" s="12">
        <f t="shared" si="2"/>
        <v>1</v>
      </c>
      <c r="J2000" s="12">
        <f t="shared" si="3"/>
        <v>2</v>
      </c>
      <c r="K2000" s="21"/>
      <c r="L2000" s="21"/>
      <c r="M2000" s="21"/>
    </row>
    <row r="2001">
      <c r="A2001" s="24">
        <v>46035.66724555555</v>
      </c>
      <c r="B2001" s="25" t="s">
        <v>5904</v>
      </c>
      <c r="C2001" s="25" t="s">
        <v>5905</v>
      </c>
      <c r="D2001" s="25">
        <v>1.02317216E8</v>
      </c>
      <c r="E2001" s="26" t="s">
        <v>5906</v>
      </c>
      <c r="F2001" s="26" t="s">
        <v>5907</v>
      </c>
      <c r="G2001" s="8">
        <v>1.0</v>
      </c>
      <c r="H2001" s="12">
        <f t="shared" si="1"/>
        <v>1</v>
      </c>
      <c r="I2001" s="12">
        <f t="shared" si="2"/>
        <v>1</v>
      </c>
      <c r="J2001" s="12">
        <f t="shared" si="3"/>
        <v>2</v>
      </c>
      <c r="K2001" s="21"/>
      <c r="L2001" s="21"/>
      <c r="M2001" s="21"/>
    </row>
    <row r="2002">
      <c r="A2002" s="24">
        <v>46035.674306030094</v>
      </c>
      <c r="B2002" s="25" t="s">
        <v>5904</v>
      </c>
      <c r="C2002" s="25" t="s">
        <v>5905</v>
      </c>
      <c r="D2002" s="25">
        <v>1.02317216E8</v>
      </c>
      <c r="E2002" s="26" t="s">
        <v>5908</v>
      </c>
      <c r="F2002" s="26" t="s">
        <v>5909</v>
      </c>
      <c r="G2002" s="8">
        <v>1.0</v>
      </c>
      <c r="H2002" s="12">
        <f t="shared" si="1"/>
        <v>1</v>
      </c>
      <c r="I2002" s="12">
        <f t="shared" si="2"/>
        <v>1</v>
      </c>
      <c r="J2002" s="12">
        <f t="shared" si="3"/>
        <v>2</v>
      </c>
      <c r="K2002" s="21"/>
      <c r="L2002" s="21"/>
      <c r="M2002" s="21"/>
    </row>
    <row r="2003">
      <c r="A2003" s="24">
        <v>46041.84878627315</v>
      </c>
      <c r="B2003" s="25" t="s">
        <v>5904</v>
      </c>
      <c r="C2003" s="25" t="s">
        <v>5905</v>
      </c>
      <c r="D2003" s="25">
        <v>1.02317216E8</v>
      </c>
      <c r="E2003" s="26" t="s">
        <v>5910</v>
      </c>
      <c r="F2003" s="26" t="s">
        <v>5911</v>
      </c>
      <c r="G2003" s="8">
        <v>1.0</v>
      </c>
      <c r="H2003" s="12">
        <f t="shared" si="1"/>
        <v>1</v>
      </c>
      <c r="I2003" s="12">
        <f t="shared" si="2"/>
        <v>1</v>
      </c>
      <c r="J2003" s="12">
        <f t="shared" si="3"/>
        <v>2</v>
      </c>
      <c r="K2003" s="21"/>
      <c r="L2003" s="21"/>
      <c r="M2003" s="21"/>
    </row>
    <row r="2004">
      <c r="A2004" s="24">
        <v>46041.868711655094</v>
      </c>
      <c r="B2004" s="25" t="s">
        <v>5904</v>
      </c>
      <c r="C2004" s="25" t="s">
        <v>5905</v>
      </c>
      <c r="D2004" s="25">
        <v>1.02317216E8</v>
      </c>
      <c r="E2004" s="26" t="s">
        <v>5912</v>
      </c>
      <c r="F2004" s="26" t="s">
        <v>5913</v>
      </c>
      <c r="G2004" s="8">
        <v>1.0</v>
      </c>
      <c r="H2004" s="12">
        <f t="shared" si="1"/>
        <v>1</v>
      </c>
      <c r="I2004" s="12">
        <f t="shared" si="2"/>
        <v>1</v>
      </c>
      <c r="J2004" s="12">
        <f t="shared" si="3"/>
        <v>2</v>
      </c>
      <c r="K2004" s="21"/>
      <c r="L2004" s="21"/>
      <c r="M2004" s="21"/>
    </row>
    <row r="2005">
      <c r="A2005" s="24">
        <v>46042.69745797454</v>
      </c>
      <c r="B2005" s="25" t="s">
        <v>5904</v>
      </c>
      <c r="C2005" s="25" t="s">
        <v>5905</v>
      </c>
      <c r="D2005" s="25">
        <v>1.02317216E8</v>
      </c>
      <c r="E2005" s="26" t="s">
        <v>5914</v>
      </c>
      <c r="F2005" s="26" t="s">
        <v>5915</v>
      </c>
      <c r="G2005" s="8">
        <v>1.0</v>
      </c>
      <c r="H2005" s="12">
        <f t="shared" si="1"/>
        <v>1</v>
      </c>
      <c r="I2005" s="12">
        <f t="shared" si="2"/>
        <v>1</v>
      </c>
      <c r="J2005" s="12">
        <f t="shared" si="3"/>
        <v>2</v>
      </c>
      <c r="K2005" s="21"/>
      <c r="L2005" s="21"/>
      <c r="M2005" s="21"/>
    </row>
    <row r="2006">
      <c r="A2006" s="24">
        <v>46048.83496807871</v>
      </c>
      <c r="B2006" s="25" t="s">
        <v>5904</v>
      </c>
      <c r="C2006" s="25" t="s">
        <v>5905</v>
      </c>
      <c r="D2006" s="25">
        <v>1.02317216E8</v>
      </c>
      <c r="E2006" s="26" t="s">
        <v>5916</v>
      </c>
      <c r="F2006" s="26" t="s">
        <v>5917</v>
      </c>
      <c r="G2006" s="8">
        <v>1.0</v>
      </c>
      <c r="H2006" s="12">
        <f t="shared" si="1"/>
        <v>1</v>
      </c>
      <c r="I2006" s="12">
        <f t="shared" si="2"/>
        <v>1</v>
      </c>
      <c r="J2006" s="12">
        <f t="shared" si="3"/>
        <v>2</v>
      </c>
      <c r="K2006" s="21"/>
      <c r="L2006" s="21"/>
      <c r="M2006" s="21"/>
    </row>
    <row r="2007">
      <c r="A2007" s="24">
        <v>46053.45708850694</v>
      </c>
      <c r="B2007" s="25" t="s">
        <v>295</v>
      </c>
      <c r="C2007" s="25" t="s">
        <v>296</v>
      </c>
      <c r="D2007" s="25">
        <v>1.02317217E8</v>
      </c>
      <c r="E2007" s="26" t="s">
        <v>5918</v>
      </c>
      <c r="F2007" s="26" t="s">
        <v>5919</v>
      </c>
      <c r="G2007" s="8">
        <v>1.0</v>
      </c>
      <c r="H2007" s="12">
        <f t="shared" si="1"/>
        <v>1</v>
      </c>
      <c r="I2007" s="12">
        <f t="shared" si="2"/>
        <v>1</v>
      </c>
      <c r="J2007" s="12">
        <f t="shared" si="3"/>
        <v>2</v>
      </c>
      <c r="K2007" s="21"/>
      <c r="L2007" s="21"/>
      <c r="M2007" s="21"/>
    </row>
    <row r="2008">
      <c r="A2008" s="24">
        <v>46053.45796008102</v>
      </c>
      <c r="B2008" s="25" t="s">
        <v>295</v>
      </c>
      <c r="C2008" s="25" t="s">
        <v>296</v>
      </c>
      <c r="D2008" s="25">
        <v>1.02317217E8</v>
      </c>
      <c r="E2008" s="26" t="s">
        <v>5920</v>
      </c>
      <c r="F2008" s="26" t="s">
        <v>5921</v>
      </c>
      <c r="G2008" s="8">
        <v>1.0</v>
      </c>
      <c r="H2008" s="12">
        <f t="shared" si="1"/>
        <v>1</v>
      </c>
      <c r="I2008" s="12">
        <f t="shared" si="2"/>
        <v>1</v>
      </c>
      <c r="J2008" s="12">
        <f t="shared" si="3"/>
        <v>2</v>
      </c>
      <c r="K2008" s="21"/>
      <c r="L2008" s="21"/>
      <c r="M2008" s="21"/>
    </row>
    <row r="2009">
      <c r="A2009" s="24">
        <v>46053.45912296296</v>
      </c>
      <c r="B2009" s="25" t="s">
        <v>295</v>
      </c>
      <c r="C2009" s="25" t="s">
        <v>296</v>
      </c>
      <c r="D2009" s="25">
        <v>1.02317217E8</v>
      </c>
      <c r="E2009" s="26" t="s">
        <v>5922</v>
      </c>
      <c r="F2009" s="26" t="s">
        <v>5923</v>
      </c>
      <c r="G2009" s="8">
        <v>1.0</v>
      </c>
      <c r="H2009" s="12">
        <f t="shared" si="1"/>
        <v>1</v>
      </c>
      <c r="I2009" s="12">
        <f t="shared" si="2"/>
        <v>1</v>
      </c>
      <c r="J2009" s="12">
        <f t="shared" si="3"/>
        <v>2</v>
      </c>
      <c r="K2009" s="21"/>
      <c r="L2009" s="21"/>
      <c r="M2009" s="21"/>
    </row>
    <row r="2010">
      <c r="A2010" s="24">
        <v>46053.45983818287</v>
      </c>
      <c r="B2010" s="25" t="s">
        <v>295</v>
      </c>
      <c r="C2010" s="25" t="s">
        <v>296</v>
      </c>
      <c r="D2010" s="25">
        <v>1.02317217E8</v>
      </c>
      <c r="E2010" s="26" t="s">
        <v>5924</v>
      </c>
      <c r="F2010" s="26" t="s">
        <v>5925</v>
      </c>
      <c r="G2010" s="8">
        <v>1.0</v>
      </c>
      <c r="H2010" s="12">
        <f t="shared" si="1"/>
        <v>1</v>
      </c>
      <c r="I2010" s="12">
        <f t="shared" si="2"/>
        <v>1</v>
      </c>
      <c r="J2010" s="12">
        <f t="shared" si="3"/>
        <v>2</v>
      </c>
      <c r="K2010" s="21"/>
      <c r="L2010" s="21"/>
      <c r="M2010" s="21"/>
    </row>
    <row r="2011">
      <c r="A2011" s="24">
        <v>46053.555482407406</v>
      </c>
      <c r="B2011" s="25" t="s">
        <v>295</v>
      </c>
      <c r="C2011" s="25" t="s">
        <v>5926</v>
      </c>
      <c r="D2011" s="25">
        <v>1.02317217E8</v>
      </c>
      <c r="E2011" s="26" t="s">
        <v>5927</v>
      </c>
      <c r="F2011" s="26" t="s">
        <v>5928</v>
      </c>
      <c r="G2011" s="8">
        <v>1.0</v>
      </c>
      <c r="H2011" s="12">
        <f t="shared" si="1"/>
        <v>1</v>
      </c>
      <c r="I2011" s="12">
        <f t="shared" si="2"/>
        <v>1</v>
      </c>
      <c r="J2011" s="12">
        <f t="shared" si="3"/>
        <v>2</v>
      </c>
      <c r="K2011" s="21"/>
      <c r="L2011" s="21"/>
      <c r="M2011" s="21"/>
    </row>
    <row r="2012">
      <c r="A2012" s="24">
        <v>46053.84436333334</v>
      </c>
      <c r="B2012" s="25" t="s">
        <v>295</v>
      </c>
      <c r="C2012" s="25" t="s">
        <v>296</v>
      </c>
      <c r="D2012" s="25">
        <v>1.02317217E8</v>
      </c>
      <c r="E2012" s="26" t="s">
        <v>5929</v>
      </c>
      <c r="F2012" s="26" t="s">
        <v>5930</v>
      </c>
      <c r="G2012" s="8">
        <v>1.0</v>
      </c>
      <c r="H2012" s="12">
        <f t="shared" si="1"/>
        <v>1</v>
      </c>
      <c r="I2012" s="12">
        <f t="shared" si="2"/>
        <v>1</v>
      </c>
      <c r="J2012" s="12">
        <f t="shared" si="3"/>
        <v>2</v>
      </c>
      <c r="K2012" s="27"/>
      <c r="L2012" s="27"/>
      <c r="M2012" s="27"/>
    </row>
    <row r="2013">
      <c r="A2013" s="24">
        <v>46053.45680266204</v>
      </c>
      <c r="B2013" s="25" t="s">
        <v>305</v>
      </c>
      <c r="C2013" s="25" t="s">
        <v>306</v>
      </c>
      <c r="D2013" s="25">
        <v>1.02317228E8</v>
      </c>
      <c r="E2013" s="26" t="s">
        <v>5931</v>
      </c>
      <c r="F2013" s="26" t="s">
        <v>5932</v>
      </c>
      <c r="G2013" s="8">
        <v>1.0</v>
      </c>
      <c r="H2013" s="12">
        <f t="shared" si="1"/>
        <v>1</v>
      </c>
      <c r="I2013" s="12">
        <f t="shared" si="2"/>
        <v>1</v>
      </c>
      <c r="J2013" s="12">
        <f t="shared" si="3"/>
        <v>2</v>
      </c>
      <c r="K2013" s="21"/>
      <c r="L2013" s="21"/>
      <c r="M2013" s="21"/>
    </row>
    <row r="2014">
      <c r="A2014" s="24">
        <v>46053.457829618055</v>
      </c>
      <c r="B2014" s="25" t="s">
        <v>305</v>
      </c>
      <c r="C2014" s="25" t="s">
        <v>306</v>
      </c>
      <c r="D2014" s="25">
        <v>1.02317228E8</v>
      </c>
      <c r="E2014" s="26" t="s">
        <v>5933</v>
      </c>
      <c r="F2014" s="26" t="s">
        <v>5934</v>
      </c>
      <c r="G2014" s="8">
        <v>1.0</v>
      </c>
      <c r="H2014" s="12">
        <f t="shared" si="1"/>
        <v>1</v>
      </c>
      <c r="I2014" s="12">
        <f t="shared" si="2"/>
        <v>1</v>
      </c>
      <c r="J2014" s="12">
        <f t="shared" si="3"/>
        <v>2</v>
      </c>
      <c r="K2014" s="21"/>
      <c r="L2014" s="21"/>
      <c r="M2014" s="21"/>
    </row>
    <row r="2015">
      <c r="A2015" s="24">
        <v>46053.45976189815</v>
      </c>
      <c r="B2015" s="25" t="s">
        <v>305</v>
      </c>
      <c r="C2015" s="25" t="s">
        <v>306</v>
      </c>
      <c r="D2015" s="25">
        <v>1.02317228E8</v>
      </c>
      <c r="E2015" s="26" t="s">
        <v>5935</v>
      </c>
      <c r="F2015" s="26" t="s">
        <v>5936</v>
      </c>
      <c r="G2015" s="8">
        <v>1.0</v>
      </c>
      <c r="H2015" s="12">
        <f t="shared" si="1"/>
        <v>1</v>
      </c>
      <c r="I2015" s="12">
        <f t="shared" si="2"/>
        <v>1</v>
      </c>
      <c r="J2015" s="12">
        <f t="shared" si="3"/>
        <v>2</v>
      </c>
      <c r="K2015" s="21"/>
      <c r="L2015" s="21"/>
      <c r="M2015" s="21"/>
    </row>
    <row r="2016">
      <c r="A2016" s="24">
        <v>46053.46200162037</v>
      </c>
      <c r="B2016" s="25" t="s">
        <v>305</v>
      </c>
      <c r="C2016" s="25" t="s">
        <v>306</v>
      </c>
      <c r="D2016" s="25">
        <v>1.02317228E8</v>
      </c>
      <c r="E2016" s="26" t="s">
        <v>5937</v>
      </c>
      <c r="F2016" s="26" t="s">
        <v>5938</v>
      </c>
      <c r="G2016" s="8">
        <v>1.0</v>
      </c>
      <c r="H2016" s="12">
        <f t="shared" si="1"/>
        <v>1</v>
      </c>
      <c r="I2016" s="12">
        <f t="shared" si="2"/>
        <v>1</v>
      </c>
      <c r="J2016" s="12">
        <f t="shared" si="3"/>
        <v>2</v>
      </c>
      <c r="K2016" s="21"/>
      <c r="L2016" s="21"/>
      <c r="M2016" s="21"/>
    </row>
    <row r="2017">
      <c r="A2017" s="24">
        <v>46053.4638793287</v>
      </c>
      <c r="B2017" s="25" t="s">
        <v>305</v>
      </c>
      <c r="C2017" s="25" t="s">
        <v>306</v>
      </c>
      <c r="D2017" s="25">
        <v>1.02317228E8</v>
      </c>
      <c r="E2017" s="26" t="s">
        <v>5939</v>
      </c>
      <c r="F2017" s="26" t="s">
        <v>5940</v>
      </c>
      <c r="G2017" s="8">
        <v>1.0</v>
      </c>
      <c r="H2017" s="12">
        <f t="shared" si="1"/>
        <v>1</v>
      </c>
      <c r="I2017" s="12">
        <f t="shared" si="2"/>
        <v>1</v>
      </c>
      <c r="J2017" s="12">
        <f t="shared" si="3"/>
        <v>2</v>
      </c>
      <c r="K2017" s="21"/>
      <c r="L2017" s="21"/>
      <c r="M2017" s="21"/>
    </row>
    <row r="2018">
      <c r="A2018" s="24">
        <v>46053.82927553241</v>
      </c>
      <c r="B2018" s="25" t="s">
        <v>305</v>
      </c>
      <c r="C2018" s="25" t="s">
        <v>332</v>
      </c>
      <c r="D2018" s="25">
        <v>1.02317228E8</v>
      </c>
      <c r="E2018" s="26" t="s">
        <v>5941</v>
      </c>
      <c r="F2018" s="26" t="s">
        <v>5942</v>
      </c>
      <c r="G2018" s="8">
        <v>1.0</v>
      </c>
      <c r="H2018" s="12">
        <f t="shared" si="1"/>
        <v>1</v>
      </c>
      <c r="I2018" s="12">
        <f t="shared" si="2"/>
        <v>1</v>
      </c>
      <c r="J2018" s="12">
        <f t="shared" si="3"/>
        <v>2</v>
      </c>
      <c r="K2018" s="27"/>
      <c r="L2018" s="27"/>
      <c r="M2018" s="27"/>
    </row>
    <row r="2019">
      <c r="A2019" s="24">
        <v>46053.836858483795</v>
      </c>
      <c r="B2019" s="25" t="s">
        <v>305</v>
      </c>
      <c r="C2019" s="25" t="s">
        <v>306</v>
      </c>
      <c r="D2019" s="25">
        <v>1.02317228E8</v>
      </c>
      <c r="E2019" s="26" t="s">
        <v>5943</v>
      </c>
      <c r="F2019" s="26" t="s">
        <v>5944</v>
      </c>
      <c r="G2019" s="8">
        <v>1.0</v>
      </c>
      <c r="H2019" s="12">
        <f t="shared" si="1"/>
        <v>1</v>
      </c>
      <c r="I2019" s="12">
        <f t="shared" si="2"/>
        <v>1</v>
      </c>
      <c r="J2019" s="12">
        <f t="shared" si="3"/>
        <v>2</v>
      </c>
      <c r="K2019" s="27"/>
      <c r="L2019" s="27"/>
      <c r="M2019" s="27"/>
    </row>
    <row r="2020">
      <c r="A2020" s="24">
        <v>46054.63389008102</v>
      </c>
      <c r="B2020" s="25" t="s">
        <v>305</v>
      </c>
      <c r="C2020" s="25" t="s">
        <v>306</v>
      </c>
      <c r="D2020" s="25">
        <v>1.02317228E8</v>
      </c>
      <c r="E2020" s="26" t="s">
        <v>5945</v>
      </c>
      <c r="F2020" s="26" t="s">
        <v>5946</v>
      </c>
      <c r="G2020" s="29">
        <v>1.0</v>
      </c>
      <c r="H2020" s="12">
        <f t="shared" si="1"/>
        <v>1</v>
      </c>
      <c r="I2020" s="12">
        <f t="shared" si="2"/>
        <v>1</v>
      </c>
      <c r="J2020" s="12">
        <f t="shared" si="3"/>
        <v>2</v>
      </c>
      <c r="K2020" s="27"/>
      <c r="L2020" s="27"/>
      <c r="M2020" s="27"/>
    </row>
    <row r="2021">
      <c r="A2021" s="24">
        <v>46033.81316159722</v>
      </c>
      <c r="B2021" s="25" t="s">
        <v>5947</v>
      </c>
      <c r="C2021" s="25" t="s">
        <v>5948</v>
      </c>
      <c r="D2021" s="25">
        <v>1.02317237E8</v>
      </c>
      <c r="E2021" s="26" t="s">
        <v>5949</v>
      </c>
      <c r="F2021" s="26" t="s">
        <v>5950</v>
      </c>
      <c r="G2021" s="8">
        <v>1.0</v>
      </c>
      <c r="H2021" s="12">
        <f t="shared" si="1"/>
        <v>1</v>
      </c>
      <c r="I2021" s="12">
        <f t="shared" si="2"/>
        <v>1</v>
      </c>
      <c r="J2021" s="12">
        <f t="shared" si="3"/>
        <v>2</v>
      </c>
      <c r="K2021" s="21"/>
      <c r="L2021" s="21"/>
      <c r="M2021" s="21"/>
    </row>
    <row r="2022">
      <c r="A2022" s="24">
        <v>46033.81398555556</v>
      </c>
      <c r="B2022" s="25" t="s">
        <v>5947</v>
      </c>
      <c r="C2022" s="25" t="s">
        <v>5948</v>
      </c>
      <c r="D2022" s="25">
        <v>1.02317237E8</v>
      </c>
      <c r="E2022" s="26" t="s">
        <v>5951</v>
      </c>
      <c r="F2022" s="26" t="s">
        <v>5952</v>
      </c>
      <c r="G2022" s="8">
        <v>1.0</v>
      </c>
      <c r="H2022" s="12">
        <f t="shared" si="1"/>
        <v>1</v>
      </c>
      <c r="I2022" s="12">
        <f t="shared" si="2"/>
        <v>1</v>
      </c>
      <c r="J2022" s="12">
        <f t="shared" si="3"/>
        <v>2</v>
      </c>
      <c r="K2022" s="21"/>
      <c r="L2022" s="21"/>
      <c r="M2022" s="21"/>
    </row>
    <row r="2023">
      <c r="A2023" s="24">
        <v>46041.08929379629</v>
      </c>
      <c r="B2023" s="25" t="s">
        <v>5947</v>
      </c>
      <c r="C2023" s="25" t="s">
        <v>5953</v>
      </c>
      <c r="D2023" s="25">
        <v>1.02317237E8</v>
      </c>
      <c r="E2023" s="26" t="s">
        <v>5954</v>
      </c>
      <c r="F2023" s="26" t="s">
        <v>5955</v>
      </c>
      <c r="G2023" s="8">
        <v>1.0</v>
      </c>
      <c r="H2023" s="12">
        <f t="shared" si="1"/>
        <v>1</v>
      </c>
      <c r="I2023" s="12">
        <f t="shared" si="2"/>
        <v>1</v>
      </c>
      <c r="J2023" s="12">
        <f t="shared" si="3"/>
        <v>2</v>
      </c>
      <c r="K2023" s="21"/>
      <c r="L2023" s="21"/>
      <c r="M2023" s="21"/>
    </row>
    <row r="2024">
      <c r="A2024" s="24">
        <v>46041.090001226854</v>
      </c>
      <c r="B2024" s="25" t="s">
        <v>5947</v>
      </c>
      <c r="C2024" s="25" t="s">
        <v>5953</v>
      </c>
      <c r="D2024" s="25">
        <v>1.02317237E8</v>
      </c>
      <c r="E2024" s="26" t="s">
        <v>5956</v>
      </c>
      <c r="F2024" s="26" t="s">
        <v>5957</v>
      </c>
      <c r="G2024" s="8">
        <v>1.0</v>
      </c>
      <c r="H2024" s="12">
        <f t="shared" si="1"/>
        <v>1</v>
      </c>
      <c r="I2024" s="12">
        <f t="shared" si="2"/>
        <v>1</v>
      </c>
      <c r="J2024" s="12">
        <f t="shared" si="3"/>
        <v>2</v>
      </c>
      <c r="K2024" s="21"/>
      <c r="L2024" s="21"/>
      <c r="M2024" s="21"/>
    </row>
    <row r="2025">
      <c r="A2025" s="24">
        <v>46048.012965752314</v>
      </c>
      <c r="B2025" s="25" t="s">
        <v>5947</v>
      </c>
      <c r="C2025" s="25" t="s">
        <v>5953</v>
      </c>
      <c r="D2025" s="25">
        <v>1.02317237E8</v>
      </c>
      <c r="E2025" s="26" t="s">
        <v>5958</v>
      </c>
      <c r="F2025" s="26" t="s">
        <v>5959</v>
      </c>
      <c r="G2025" s="8">
        <v>1.0</v>
      </c>
      <c r="H2025" s="12">
        <f t="shared" si="1"/>
        <v>1</v>
      </c>
      <c r="I2025" s="12">
        <f t="shared" si="2"/>
        <v>1</v>
      </c>
      <c r="J2025" s="12">
        <f t="shared" si="3"/>
        <v>2</v>
      </c>
      <c r="K2025" s="21"/>
      <c r="L2025" s="21"/>
      <c r="M2025" s="21"/>
    </row>
    <row r="2026">
      <c r="A2026" s="24">
        <v>46048.01363878472</v>
      </c>
      <c r="B2026" s="25" t="s">
        <v>5947</v>
      </c>
      <c r="C2026" s="25" t="s">
        <v>5953</v>
      </c>
      <c r="D2026" s="25">
        <v>1.02317237E8</v>
      </c>
      <c r="E2026" s="26" t="s">
        <v>5960</v>
      </c>
      <c r="F2026" s="26" t="s">
        <v>5961</v>
      </c>
      <c r="G2026" s="8">
        <v>1.0</v>
      </c>
      <c r="H2026" s="12">
        <f t="shared" si="1"/>
        <v>1</v>
      </c>
      <c r="I2026" s="12">
        <f t="shared" si="2"/>
        <v>1</v>
      </c>
      <c r="J2026" s="12">
        <f t="shared" si="3"/>
        <v>2</v>
      </c>
      <c r="K2026" s="21"/>
      <c r="L2026" s="21"/>
      <c r="M2026" s="21"/>
    </row>
    <row r="2027">
      <c r="A2027" s="24">
        <v>46033.618804178244</v>
      </c>
      <c r="B2027" s="25" t="s">
        <v>5962</v>
      </c>
      <c r="C2027" s="25" t="s">
        <v>5963</v>
      </c>
      <c r="D2027" s="11">
        <v>1.02317239E8</v>
      </c>
      <c r="E2027" s="15" t="s">
        <v>5964</v>
      </c>
      <c r="F2027" s="14" t="s">
        <v>5965</v>
      </c>
      <c r="G2027" s="8">
        <v>1.0</v>
      </c>
      <c r="H2027" s="12">
        <f t="shared" si="1"/>
        <v>1</v>
      </c>
      <c r="I2027" s="12">
        <f t="shared" si="2"/>
        <v>1</v>
      </c>
      <c r="J2027" s="12">
        <f t="shared" si="3"/>
        <v>2</v>
      </c>
      <c r="K2027" s="21"/>
      <c r="L2027" s="21"/>
      <c r="M2027" s="21"/>
    </row>
    <row r="2028">
      <c r="A2028" s="24">
        <v>46033.619443171294</v>
      </c>
      <c r="B2028" s="25" t="s">
        <v>5962</v>
      </c>
      <c r="C2028" s="25" t="s">
        <v>5963</v>
      </c>
      <c r="D2028" s="25">
        <v>1.02317239E8</v>
      </c>
      <c r="E2028" s="26" t="s">
        <v>5966</v>
      </c>
      <c r="F2028" s="26" t="s">
        <v>5967</v>
      </c>
      <c r="G2028" s="8">
        <v>1.0</v>
      </c>
      <c r="H2028" s="12">
        <f t="shared" si="1"/>
        <v>1</v>
      </c>
      <c r="I2028" s="12">
        <f t="shared" si="2"/>
        <v>1</v>
      </c>
      <c r="J2028" s="12">
        <f t="shared" si="3"/>
        <v>2</v>
      </c>
      <c r="K2028" s="21"/>
      <c r="L2028" s="21"/>
      <c r="M2028" s="21"/>
    </row>
    <row r="2029">
      <c r="A2029" s="24">
        <v>46039.611576932875</v>
      </c>
      <c r="B2029" s="25" t="s">
        <v>5962</v>
      </c>
      <c r="C2029" s="25" t="s">
        <v>5963</v>
      </c>
      <c r="D2029" s="25">
        <v>1.02317239E8</v>
      </c>
      <c r="E2029" s="26" t="s">
        <v>5968</v>
      </c>
      <c r="F2029" s="26" t="s">
        <v>5969</v>
      </c>
      <c r="G2029" s="8">
        <v>1.0</v>
      </c>
      <c r="H2029" s="12">
        <f t="shared" si="1"/>
        <v>1</v>
      </c>
      <c r="I2029" s="12">
        <f t="shared" si="2"/>
        <v>1</v>
      </c>
      <c r="J2029" s="12">
        <f t="shared" si="3"/>
        <v>2</v>
      </c>
      <c r="K2029" s="21"/>
      <c r="L2029" s="21"/>
      <c r="M2029" s="21"/>
    </row>
    <row r="2030">
      <c r="A2030" s="24">
        <v>46039.61513679398</v>
      </c>
      <c r="B2030" s="25" t="s">
        <v>5962</v>
      </c>
      <c r="C2030" s="25" t="s">
        <v>5963</v>
      </c>
      <c r="D2030" s="25">
        <v>1.02317239E8</v>
      </c>
      <c r="E2030" s="26" t="s">
        <v>5970</v>
      </c>
      <c r="F2030" s="26" t="s">
        <v>5971</v>
      </c>
      <c r="G2030" s="8">
        <v>1.0</v>
      </c>
      <c r="H2030" s="12">
        <f t="shared" si="1"/>
        <v>1</v>
      </c>
      <c r="I2030" s="12">
        <f t="shared" si="2"/>
        <v>1</v>
      </c>
      <c r="J2030" s="12">
        <f t="shared" si="3"/>
        <v>2</v>
      </c>
      <c r="K2030" s="21"/>
      <c r="L2030" s="21"/>
      <c r="M2030" s="21"/>
    </row>
    <row r="2031">
      <c r="A2031" s="24">
        <v>46042.67172003472</v>
      </c>
      <c r="B2031" s="25" t="s">
        <v>5962</v>
      </c>
      <c r="C2031" s="25" t="s">
        <v>5963</v>
      </c>
      <c r="D2031" s="25">
        <v>1.02317239E8</v>
      </c>
      <c r="E2031" s="26" t="s">
        <v>5972</v>
      </c>
      <c r="F2031" s="26" t="s">
        <v>5973</v>
      </c>
      <c r="G2031" s="8">
        <v>1.0</v>
      </c>
      <c r="H2031" s="12">
        <f t="shared" si="1"/>
        <v>1</v>
      </c>
      <c r="I2031" s="12">
        <f t="shared" si="2"/>
        <v>1</v>
      </c>
      <c r="J2031" s="12">
        <f t="shared" si="3"/>
        <v>2</v>
      </c>
      <c r="K2031" s="21"/>
      <c r="L2031" s="21"/>
      <c r="M2031" s="21"/>
    </row>
    <row r="2032">
      <c r="A2032" s="24">
        <v>46044.773299988425</v>
      </c>
      <c r="B2032" s="25" t="s">
        <v>5962</v>
      </c>
      <c r="C2032" s="25" t="s">
        <v>5963</v>
      </c>
      <c r="D2032" s="25">
        <v>1.02317239E8</v>
      </c>
      <c r="E2032" s="26" t="s">
        <v>5974</v>
      </c>
      <c r="F2032" s="26" t="s">
        <v>5975</v>
      </c>
      <c r="G2032" s="8">
        <v>1.0</v>
      </c>
      <c r="H2032" s="12">
        <f t="shared" si="1"/>
        <v>1</v>
      </c>
      <c r="I2032" s="12">
        <f t="shared" si="2"/>
        <v>1</v>
      </c>
      <c r="J2032" s="12">
        <f t="shared" si="3"/>
        <v>2</v>
      </c>
      <c r="K2032" s="21"/>
      <c r="L2032" s="21"/>
      <c r="M2032" s="21"/>
    </row>
    <row r="2033">
      <c r="A2033" s="24">
        <v>46050.65261958333</v>
      </c>
      <c r="B2033" s="25" t="s">
        <v>5962</v>
      </c>
      <c r="C2033" s="25" t="s">
        <v>5963</v>
      </c>
      <c r="D2033" s="25">
        <v>1.02317239E8</v>
      </c>
      <c r="E2033" s="26" t="s">
        <v>5976</v>
      </c>
      <c r="F2033" s="26" t="s">
        <v>5977</v>
      </c>
      <c r="G2033" s="8">
        <v>1.0</v>
      </c>
      <c r="H2033" s="12">
        <f t="shared" si="1"/>
        <v>1</v>
      </c>
      <c r="I2033" s="12">
        <f t="shared" si="2"/>
        <v>1</v>
      </c>
      <c r="J2033" s="12">
        <f t="shared" si="3"/>
        <v>2</v>
      </c>
      <c r="K2033" s="21"/>
      <c r="L2033" s="21"/>
      <c r="M2033" s="21"/>
    </row>
    <row r="2034">
      <c r="A2034" s="24">
        <v>46050.65351844908</v>
      </c>
      <c r="B2034" s="25" t="s">
        <v>5962</v>
      </c>
      <c r="C2034" s="25" t="s">
        <v>5963</v>
      </c>
      <c r="D2034" s="25">
        <v>1.02317239E8</v>
      </c>
      <c r="E2034" s="26" t="s">
        <v>5978</v>
      </c>
      <c r="F2034" s="26" t="s">
        <v>5979</v>
      </c>
      <c r="G2034" s="8">
        <v>1.0</v>
      </c>
      <c r="H2034" s="12">
        <f t="shared" si="1"/>
        <v>1</v>
      </c>
      <c r="I2034" s="12">
        <f t="shared" si="2"/>
        <v>1</v>
      </c>
      <c r="J2034" s="12">
        <f t="shared" si="3"/>
        <v>2</v>
      </c>
      <c r="K2034" s="21"/>
      <c r="L2034" s="21"/>
      <c r="M2034" s="21"/>
    </row>
    <row r="2035">
      <c r="A2035" s="24">
        <v>46033.58326530093</v>
      </c>
      <c r="B2035" s="25" t="s">
        <v>5980</v>
      </c>
      <c r="C2035" s="25" t="s">
        <v>5981</v>
      </c>
      <c r="D2035" s="25">
        <v>1.0231724E8</v>
      </c>
      <c r="E2035" s="26" t="s">
        <v>5982</v>
      </c>
      <c r="F2035" s="26" t="s">
        <v>5983</v>
      </c>
      <c r="G2035" s="8">
        <v>1.0</v>
      </c>
      <c r="H2035" s="12">
        <f t="shared" si="1"/>
        <v>1</v>
      </c>
      <c r="I2035" s="12">
        <f t="shared" si="2"/>
        <v>1</v>
      </c>
      <c r="J2035" s="12">
        <f t="shared" si="3"/>
        <v>2</v>
      </c>
      <c r="K2035" s="21"/>
      <c r="L2035" s="21"/>
      <c r="M2035" s="21"/>
    </row>
    <row r="2036">
      <c r="A2036" s="24">
        <v>46033.58365537037</v>
      </c>
      <c r="B2036" s="25" t="s">
        <v>5980</v>
      </c>
      <c r="C2036" s="25" t="s">
        <v>5981</v>
      </c>
      <c r="D2036" s="25">
        <v>1.0231724E8</v>
      </c>
      <c r="E2036" s="26" t="s">
        <v>5984</v>
      </c>
      <c r="F2036" s="26" t="s">
        <v>5985</v>
      </c>
      <c r="G2036" s="8">
        <v>1.0</v>
      </c>
      <c r="H2036" s="12">
        <f t="shared" si="1"/>
        <v>1</v>
      </c>
      <c r="I2036" s="12">
        <f t="shared" si="2"/>
        <v>1</v>
      </c>
      <c r="J2036" s="12">
        <f t="shared" si="3"/>
        <v>2</v>
      </c>
      <c r="K2036" s="21"/>
      <c r="L2036" s="21"/>
      <c r="M2036" s="21"/>
    </row>
    <row r="2037">
      <c r="A2037" s="24">
        <v>46040.94802700232</v>
      </c>
      <c r="B2037" s="25" t="s">
        <v>5980</v>
      </c>
      <c r="C2037" s="25" t="s">
        <v>5981</v>
      </c>
      <c r="D2037" s="25">
        <v>1.0231724E8</v>
      </c>
      <c r="E2037" s="26" t="s">
        <v>5986</v>
      </c>
      <c r="F2037" s="26" t="s">
        <v>5987</v>
      </c>
      <c r="G2037" s="8">
        <v>1.0</v>
      </c>
      <c r="H2037" s="12">
        <f t="shared" si="1"/>
        <v>1</v>
      </c>
      <c r="I2037" s="12">
        <f t="shared" si="2"/>
        <v>1</v>
      </c>
      <c r="J2037" s="12">
        <f t="shared" si="3"/>
        <v>2</v>
      </c>
      <c r="K2037" s="21"/>
      <c r="L2037" s="21"/>
      <c r="M2037" s="21"/>
    </row>
    <row r="2038">
      <c r="A2038" s="24">
        <v>46040.949649490736</v>
      </c>
      <c r="B2038" s="25" t="s">
        <v>5980</v>
      </c>
      <c r="C2038" s="25" t="s">
        <v>5981</v>
      </c>
      <c r="D2038" s="25">
        <v>1.0231724E8</v>
      </c>
      <c r="E2038" s="26" t="s">
        <v>5988</v>
      </c>
      <c r="F2038" s="26" t="s">
        <v>5989</v>
      </c>
      <c r="G2038" s="8">
        <v>1.0</v>
      </c>
      <c r="H2038" s="12">
        <f t="shared" si="1"/>
        <v>1</v>
      </c>
      <c r="I2038" s="12">
        <f t="shared" si="2"/>
        <v>1</v>
      </c>
      <c r="J2038" s="12">
        <f t="shared" si="3"/>
        <v>2</v>
      </c>
      <c r="K2038" s="21"/>
      <c r="L2038" s="21"/>
      <c r="M2038" s="21"/>
    </row>
    <row r="2039">
      <c r="A2039" s="24">
        <v>46049.70693085648</v>
      </c>
      <c r="B2039" s="25" t="s">
        <v>5980</v>
      </c>
      <c r="C2039" s="25" t="s">
        <v>5981</v>
      </c>
      <c r="D2039" s="25">
        <v>1.0231724E8</v>
      </c>
      <c r="E2039" s="26" t="s">
        <v>5990</v>
      </c>
      <c r="F2039" s="26" t="s">
        <v>5991</v>
      </c>
      <c r="G2039" s="8">
        <v>1.0</v>
      </c>
      <c r="H2039" s="12">
        <f t="shared" si="1"/>
        <v>1</v>
      </c>
      <c r="I2039" s="12">
        <f t="shared" si="2"/>
        <v>1</v>
      </c>
      <c r="J2039" s="12">
        <f t="shared" si="3"/>
        <v>2</v>
      </c>
      <c r="K2039" s="21"/>
      <c r="L2039" s="21"/>
      <c r="M2039" s="21"/>
    </row>
    <row r="2040">
      <c r="A2040" s="24">
        <v>46049.707662835644</v>
      </c>
      <c r="B2040" s="25" t="s">
        <v>5980</v>
      </c>
      <c r="C2040" s="25" t="s">
        <v>5981</v>
      </c>
      <c r="D2040" s="25">
        <v>1.0231724E8</v>
      </c>
      <c r="E2040" s="26" t="s">
        <v>5992</v>
      </c>
      <c r="F2040" s="26" t="s">
        <v>5993</v>
      </c>
      <c r="G2040" s="8">
        <v>1.0</v>
      </c>
      <c r="H2040" s="12">
        <f t="shared" si="1"/>
        <v>1</v>
      </c>
      <c r="I2040" s="12">
        <f t="shared" si="2"/>
        <v>1</v>
      </c>
      <c r="J2040" s="12">
        <f t="shared" si="3"/>
        <v>2</v>
      </c>
      <c r="K2040" s="21"/>
      <c r="L2040" s="21"/>
      <c r="M2040" s="21"/>
    </row>
    <row r="2041">
      <c r="A2041" s="24">
        <v>46054.5355105787</v>
      </c>
      <c r="B2041" s="25" t="s">
        <v>5994</v>
      </c>
      <c r="C2041" s="25" t="s">
        <v>5981</v>
      </c>
      <c r="D2041" s="25">
        <v>1.0231724E8</v>
      </c>
      <c r="E2041" s="26" t="s">
        <v>5995</v>
      </c>
      <c r="F2041" s="26" t="s">
        <v>5996</v>
      </c>
      <c r="G2041" s="29">
        <v>1.0</v>
      </c>
      <c r="H2041" s="12">
        <f t="shared" si="1"/>
        <v>1</v>
      </c>
      <c r="I2041" s="12">
        <f t="shared" si="2"/>
        <v>1</v>
      </c>
      <c r="J2041" s="12">
        <f t="shared" si="3"/>
        <v>2</v>
      </c>
      <c r="K2041" s="27"/>
      <c r="L2041" s="27"/>
      <c r="M2041" s="27"/>
    </row>
    <row r="2042">
      <c r="A2042" s="24">
        <v>46054.53587451389</v>
      </c>
      <c r="B2042" s="25" t="s">
        <v>5980</v>
      </c>
      <c r="C2042" s="25" t="s">
        <v>5981</v>
      </c>
      <c r="D2042" s="25">
        <v>1.0231724E8</v>
      </c>
      <c r="E2042" s="26" t="s">
        <v>5997</v>
      </c>
      <c r="F2042" s="26" t="s">
        <v>5996</v>
      </c>
      <c r="G2042" s="29">
        <v>1.0</v>
      </c>
      <c r="H2042" s="12">
        <f t="shared" si="1"/>
        <v>1</v>
      </c>
      <c r="I2042" s="12">
        <f t="shared" si="2"/>
        <v>1</v>
      </c>
      <c r="J2042" s="12">
        <f t="shared" si="3"/>
        <v>2</v>
      </c>
      <c r="K2042" s="27"/>
      <c r="L2042" s="27"/>
      <c r="M2042" s="27"/>
    </row>
    <row r="2043">
      <c r="A2043" s="24">
        <v>46054.53821652778</v>
      </c>
      <c r="B2043" s="25" t="s">
        <v>5980</v>
      </c>
      <c r="C2043" s="25" t="s">
        <v>5981</v>
      </c>
      <c r="D2043" s="25">
        <v>1.0231724E8</v>
      </c>
      <c r="E2043" s="26" t="s">
        <v>5998</v>
      </c>
      <c r="F2043" s="26" t="s">
        <v>5999</v>
      </c>
      <c r="G2043" s="29">
        <v>1.0</v>
      </c>
      <c r="H2043" s="12">
        <f t="shared" si="1"/>
        <v>1</v>
      </c>
      <c r="I2043" s="12">
        <f t="shared" si="2"/>
        <v>1</v>
      </c>
      <c r="J2043" s="12">
        <f t="shared" si="3"/>
        <v>2</v>
      </c>
      <c r="K2043" s="27"/>
      <c r="L2043" s="27"/>
      <c r="M2043" s="27"/>
    </row>
    <row r="2044">
      <c r="A2044" s="24">
        <v>46054.6870041088</v>
      </c>
      <c r="B2044" s="25" t="s">
        <v>1145</v>
      </c>
      <c r="C2044" s="25" t="s">
        <v>1146</v>
      </c>
      <c r="D2044" s="25">
        <v>1.02317244E8</v>
      </c>
      <c r="E2044" s="26" t="s">
        <v>6000</v>
      </c>
      <c r="F2044" s="26" t="s">
        <v>6001</v>
      </c>
      <c r="G2044" s="8">
        <v>1.0</v>
      </c>
      <c r="H2044" s="12">
        <f t="shared" si="1"/>
        <v>1</v>
      </c>
      <c r="I2044" s="12">
        <f t="shared" si="2"/>
        <v>1</v>
      </c>
      <c r="J2044" s="12">
        <f t="shared" si="3"/>
        <v>2</v>
      </c>
      <c r="K2044" s="27"/>
      <c r="L2044" s="27"/>
      <c r="M2044" s="27"/>
    </row>
    <row r="2045">
      <c r="A2045" s="24">
        <v>46054.687884722225</v>
      </c>
      <c r="B2045" s="25" t="s">
        <v>1145</v>
      </c>
      <c r="C2045" s="25" t="s">
        <v>1146</v>
      </c>
      <c r="D2045" s="25">
        <v>1.02317244E8</v>
      </c>
      <c r="E2045" s="26" t="s">
        <v>6002</v>
      </c>
      <c r="F2045" s="26" t="s">
        <v>6003</v>
      </c>
      <c r="G2045" s="8">
        <v>1.0</v>
      </c>
      <c r="H2045" s="12">
        <f t="shared" si="1"/>
        <v>1</v>
      </c>
      <c r="I2045" s="12">
        <f t="shared" si="2"/>
        <v>1</v>
      </c>
      <c r="J2045" s="12">
        <f t="shared" si="3"/>
        <v>2</v>
      </c>
      <c r="K2045" s="27"/>
      <c r="L2045" s="27"/>
      <c r="M2045" s="27"/>
    </row>
    <row r="2046">
      <c r="A2046" s="24">
        <v>46054.68862994213</v>
      </c>
      <c r="B2046" s="25" t="s">
        <v>1145</v>
      </c>
      <c r="C2046" s="25" t="s">
        <v>1146</v>
      </c>
      <c r="D2046" s="25">
        <v>1.02317244E8</v>
      </c>
      <c r="E2046" s="26" t="s">
        <v>6004</v>
      </c>
      <c r="F2046" s="26" t="s">
        <v>6005</v>
      </c>
      <c r="G2046" s="8">
        <v>1.0</v>
      </c>
      <c r="H2046" s="12">
        <f t="shared" si="1"/>
        <v>1</v>
      </c>
      <c r="I2046" s="12">
        <f t="shared" si="2"/>
        <v>1</v>
      </c>
      <c r="J2046" s="12">
        <f t="shared" si="3"/>
        <v>2</v>
      </c>
      <c r="K2046" s="27"/>
      <c r="L2046" s="27"/>
      <c r="M2046" s="27"/>
    </row>
    <row r="2047">
      <c r="A2047" s="24">
        <v>46054.68958738426</v>
      </c>
      <c r="B2047" s="25" t="s">
        <v>1145</v>
      </c>
      <c r="C2047" s="25" t="s">
        <v>1146</v>
      </c>
      <c r="D2047" s="25">
        <v>1.02317244E8</v>
      </c>
      <c r="E2047" s="26" t="s">
        <v>6006</v>
      </c>
      <c r="F2047" s="26" t="s">
        <v>6007</v>
      </c>
      <c r="G2047" s="8">
        <v>1.0</v>
      </c>
      <c r="H2047" s="12">
        <f t="shared" si="1"/>
        <v>1</v>
      </c>
      <c r="I2047" s="12">
        <f t="shared" si="2"/>
        <v>1</v>
      </c>
      <c r="J2047" s="12">
        <f t="shared" si="3"/>
        <v>2</v>
      </c>
      <c r="K2047" s="27"/>
      <c r="L2047" s="27"/>
      <c r="M2047" s="27"/>
    </row>
    <row r="2048">
      <c r="A2048" s="24">
        <v>46054.69017574074</v>
      </c>
      <c r="B2048" s="25" t="s">
        <v>1145</v>
      </c>
      <c r="C2048" s="25" t="s">
        <v>1146</v>
      </c>
      <c r="D2048" s="25">
        <v>1.02317244E8</v>
      </c>
      <c r="E2048" s="26" t="s">
        <v>6008</v>
      </c>
      <c r="F2048" s="26" t="s">
        <v>1399</v>
      </c>
      <c r="G2048" s="8">
        <v>1.0</v>
      </c>
      <c r="H2048" s="12">
        <f t="shared" si="1"/>
        <v>1</v>
      </c>
      <c r="I2048" s="12">
        <f t="shared" si="2"/>
        <v>1</v>
      </c>
      <c r="J2048" s="12">
        <f t="shared" si="3"/>
        <v>2</v>
      </c>
      <c r="K2048" s="27"/>
      <c r="L2048" s="27"/>
      <c r="M2048" s="27"/>
    </row>
    <row r="2049">
      <c r="A2049" s="24">
        <v>46054.69085050926</v>
      </c>
      <c r="B2049" s="25" t="s">
        <v>1145</v>
      </c>
      <c r="C2049" s="25" t="s">
        <v>1146</v>
      </c>
      <c r="D2049" s="25">
        <v>1.02317244E8</v>
      </c>
      <c r="E2049" s="26" t="s">
        <v>6009</v>
      </c>
      <c r="F2049" s="26" t="s">
        <v>1401</v>
      </c>
      <c r="G2049" s="8">
        <v>1.0</v>
      </c>
      <c r="H2049" s="12">
        <f t="shared" si="1"/>
        <v>1</v>
      </c>
      <c r="I2049" s="12">
        <f t="shared" si="2"/>
        <v>1</v>
      </c>
      <c r="J2049" s="12">
        <f t="shared" si="3"/>
        <v>2</v>
      </c>
      <c r="K2049" s="27"/>
      <c r="L2049" s="27"/>
      <c r="M2049" s="27"/>
    </row>
    <row r="2050">
      <c r="A2050" s="24">
        <v>46054.69338582176</v>
      </c>
      <c r="B2050" s="25" t="s">
        <v>1145</v>
      </c>
      <c r="C2050" s="25" t="s">
        <v>1146</v>
      </c>
      <c r="D2050" s="25">
        <v>1.02317244E8</v>
      </c>
      <c r="E2050" s="26" t="s">
        <v>6010</v>
      </c>
      <c r="F2050" s="26" t="s">
        <v>6011</v>
      </c>
      <c r="G2050" s="8">
        <v>1.0</v>
      </c>
      <c r="H2050" s="12">
        <f t="shared" si="1"/>
        <v>1</v>
      </c>
      <c r="I2050" s="12">
        <f t="shared" si="2"/>
        <v>1</v>
      </c>
      <c r="J2050" s="12">
        <f t="shared" si="3"/>
        <v>2</v>
      </c>
      <c r="K2050" s="27"/>
      <c r="L2050" s="27"/>
      <c r="M2050" s="27"/>
    </row>
    <row r="2051">
      <c r="A2051" s="24">
        <v>46054.69510966435</v>
      </c>
      <c r="B2051" s="25" t="s">
        <v>1145</v>
      </c>
      <c r="C2051" s="25" t="s">
        <v>1146</v>
      </c>
      <c r="D2051" s="25">
        <v>1.02317244E8</v>
      </c>
      <c r="E2051" s="26" t="s">
        <v>6012</v>
      </c>
      <c r="F2051" s="26" t="s">
        <v>6013</v>
      </c>
      <c r="G2051" s="8">
        <v>1.0</v>
      </c>
      <c r="H2051" s="12">
        <f t="shared" si="1"/>
        <v>1</v>
      </c>
      <c r="I2051" s="12">
        <f t="shared" si="2"/>
        <v>1</v>
      </c>
      <c r="J2051" s="12">
        <f t="shared" si="3"/>
        <v>2</v>
      </c>
      <c r="K2051" s="27"/>
      <c r="L2051" s="27"/>
      <c r="M2051" s="27"/>
    </row>
    <row r="2052">
      <c r="A2052" s="24">
        <v>46032.48409184028</v>
      </c>
      <c r="B2052" s="25" t="s">
        <v>6014</v>
      </c>
      <c r="C2052" s="25" t="s">
        <v>6015</v>
      </c>
      <c r="D2052" s="25">
        <v>1.02317248E8</v>
      </c>
      <c r="E2052" s="28" t="s">
        <v>6016</v>
      </c>
      <c r="F2052" s="28" t="s">
        <v>6017</v>
      </c>
      <c r="G2052" s="8">
        <v>1.0</v>
      </c>
      <c r="H2052" s="12">
        <f t="shared" si="1"/>
        <v>1</v>
      </c>
      <c r="I2052" s="12">
        <f t="shared" si="2"/>
        <v>1</v>
      </c>
      <c r="J2052" s="12">
        <f t="shared" si="3"/>
        <v>2</v>
      </c>
      <c r="K2052" s="21"/>
      <c r="L2052" s="21"/>
      <c r="M2052" s="21"/>
    </row>
    <row r="2053">
      <c r="A2053" s="24">
        <v>46033.916538888894</v>
      </c>
      <c r="B2053" s="25" t="s">
        <v>6014</v>
      </c>
      <c r="C2053" s="25" t="s">
        <v>6015</v>
      </c>
      <c r="D2053" s="25">
        <v>1.02317248E8</v>
      </c>
      <c r="E2053" s="26" t="s">
        <v>6018</v>
      </c>
      <c r="F2053" s="26" t="s">
        <v>6019</v>
      </c>
      <c r="G2053" s="8">
        <v>1.0</v>
      </c>
      <c r="H2053" s="12">
        <f t="shared" si="1"/>
        <v>1</v>
      </c>
      <c r="I2053" s="12">
        <f t="shared" si="2"/>
        <v>1</v>
      </c>
      <c r="J2053" s="12">
        <f t="shared" si="3"/>
        <v>2</v>
      </c>
      <c r="K2053" s="21"/>
      <c r="L2053" s="21"/>
      <c r="M2053" s="21"/>
    </row>
    <row r="2054">
      <c r="A2054" s="24">
        <v>46038.70174940972</v>
      </c>
      <c r="B2054" s="25" t="s">
        <v>6014</v>
      </c>
      <c r="C2054" s="25" t="s">
        <v>6015</v>
      </c>
      <c r="D2054" s="25">
        <v>1.02317248E8</v>
      </c>
      <c r="E2054" s="26" t="s">
        <v>6020</v>
      </c>
      <c r="F2054" s="26" t="s">
        <v>6021</v>
      </c>
      <c r="G2054" s="8">
        <v>1.0</v>
      </c>
      <c r="H2054" s="12">
        <f t="shared" si="1"/>
        <v>1</v>
      </c>
      <c r="I2054" s="12">
        <f t="shared" si="2"/>
        <v>1</v>
      </c>
      <c r="J2054" s="12">
        <f t="shared" si="3"/>
        <v>2</v>
      </c>
      <c r="K2054" s="21"/>
      <c r="L2054" s="21"/>
      <c r="M2054" s="21"/>
    </row>
    <row r="2055">
      <c r="A2055" s="24">
        <v>46038.702340324075</v>
      </c>
      <c r="B2055" s="25" t="s">
        <v>6014</v>
      </c>
      <c r="C2055" s="25" t="s">
        <v>6015</v>
      </c>
      <c r="D2055" s="25">
        <v>1.02317248E8</v>
      </c>
      <c r="E2055" s="26" t="s">
        <v>6022</v>
      </c>
      <c r="F2055" s="26" t="s">
        <v>6023</v>
      </c>
      <c r="G2055" s="8">
        <v>1.0</v>
      </c>
      <c r="H2055" s="12">
        <f t="shared" si="1"/>
        <v>1</v>
      </c>
      <c r="I2055" s="12">
        <f t="shared" si="2"/>
        <v>1</v>
      </c>
      <c r="J2055" s="12">
        <f t="shared" si="3"/>
        <v>2</v>
      </c>
      <c r="K2055" s="21"/>
      <c r="L2055" s="21"/>
      <c r="M2055" s="21"/>
    </row>
    <row r="2056">
      <c r="A2056" s="24">
        <v>46042.84988662037</v>
      </c>
      <c r="B2056" s="25" t="s">
        <v>6014</v>
      </c>
      <c r="C2056" s="25" t="s">
        <v>6015</v>
      </c>
      <c r="D2056" s="25">
        <v>1.02317248E8</v>
      </c>
      <c r="E2056" s="26" t="s">
        <v>6024</v>
      </c>
      <c r="F2056" s="26" t="s">
        <v>6025</v>
      </c>
      <c r="G2056" s="8">
        <v>1.0</v>
      </c>
      <c r="H2056" s="12">
        <f t="shared" si="1"/>
        <v>1</v>
      </c>
      <c r="I2056" s="12">
        <f t="shared" si="2"/>
        <v>1</v>
      </c>
      <c r="J2056" s="12">
        <f t="shared" si="3"/>
        <v>2</v>
      </c>
      <c r="K2056" s="21"/>
      <c r="L2056" s="21"/>
      <c r="M2056" s="21"/>
    </row>
    <row r="2057">
      <c r="A2057" s="24">
        <v>46045.90277005787</v>
      </c>
      <c r="B2057" s="25" t="s">
        <v>6014</v>
      </c>
      <c r="C2057" s="25" t="s">
        <v>6015</v>
      </c>
      <c r="D2057" s="25">
        <v>1.02317248E8</v>
      </c>
      <c r="E2057" s="26" t="s">
        <v>6026</v>
      </c>
      <c r="F2057" s="26" t="s">
        <v>6027</v>
      </c>
      <c r="G2057" s="8">
        <v>1.0</v>
      </c>
      <c r="H2057" s="12">
        <f t="shared" si="1"/>
        <v>1</v>
      </c>
      <c r="I2057" s="12">
        <f t="shared" si="2"/>
        <v>1</v>
      </c>
      <c r="J2057" s="12">
        <f t="shared" si="3"/>
        <v>2</v>
      </c>
      <c r="K2057" s="21"/>
      <c r="L2057" s="21"/>
      <c r="M2057" s="21"/>
    </row>
    <row r="2058">
      <c r="A2058" s="24">
        <v>46051.3582377662</v>
      </c>
      <c r="B2058" s="25" t="s">
        <v>6014</v>
      </c>
      <c r="C2058" s="25" t="s">
        <v>6015</v>
      </c>
      <c r="D2058" s="25">
        <v>1.02317248E8</v>
      </c>
      <c r="E2058" s="26" t="s">
        <v>6028</v>
      </c>
      <c r="F2058" s="26" t="s">
        <v>6029</v>
      </c>
      <c r="G2058" s="8">
        <v>1.0</v>
      </c>
      <c r="H2058" s="12">
        <f t="shared" si="1"/>
        <v>1</v>
      </c>
      <c r="I2058" s="12">
        <f t="shared" si="2"/>
        <v>1</v>
      </c>
      <c r="J2058" s="12">
        <f t="shared" si="3"/>
        <v>2</v>
      </c>
      <c r="K2058" s="21"/>
      <c r="L2058" s="21"/>
      <c r="M2058" s="21"/>
    </row>
    <row r="2059">
      <c r="A2059" s="24">
        <v>46051.358842754635</v>
      </c>
      <c r="B2059" s="25" t="s">
        <v>6014</v>
      </c>
      <c r="C2059" s="25" t="s">
        <v>6015</v>
      </c>
      <c r="D2059" s="25">
        <v>1.02317248E8</v>
      </c>
      <c r="E2059" s="26" t="s">
        <v>6030</v>
      </c>
      <c r="F2059" s="26" t="s">
        <v>6031</v>
      </c>
      <c r="G2059" s="8">
        <v>1.0</v>
      </c>
      <c r="H2059" s="12">
        <f t="shared" si="1"/>
        <v>1</v>
      </c>
      <c r="I2059" s="12">
        <f t="shared" si="2"/>
        <v>1</v>
      </c>
      <c r="J2059" s="12">
        <f t="shared" si="3"/>
        <v>2</v>
      </c>
      <c r="K2059" s="21"/>
      <c r="L2059" s="21"/>
      <c r="M2059" s="21"/>
    </row>
    <row r="2060">
      <c r="A2060" s="24">
        <v>46033.83276185185</v>
      </c>
      <c r="B2060" s="25" t="s">
        <v>6032</v>
      </c>
      <c r="C2060" s="25" t="s">
        <v>6033</v>
      </c>
      <c r="D2060" s="25">
        <v>1.02317254E8</v>
      </c>
      <c r="E2060" s="26" t="s">
        <v>6034</v>
      </c>
      <c r="F2060" s="26" t="s">
        <v>6035</v>
      </c>
      <c r="G2060" s="8">
        <v>1.0</v>
      </c>
      <c r="H2060" s="12">
        <f t="shared" si="1"/>
        <v>1</v>
      </c>
      <c r="I2060" s="12">
        <f t="shared" si="2"/>
        <v>1</v>
      </c>
      <c r="J2060" s="12">
        <f t="shared" si="3"/>
        <v>2</v>
      </c>
      <c r="K2060" s="21"/>
      <c r="L2060" s="21"/>
      <c r="M2060" s="21"/>
    </row>
    <row r="2061">
      <c r="A2061" s="24">
        <v>46033.83372966435</v>
      </c>
      <c r="B2061" s="25" t="s">
        <v>6032</v>
      </c>
      <c r="C2061" s="25" t="s">
        <v>6033</v>
      </c>
      <c r="D2061" s="25">
        <v>1.02317254E8</v>
      </c>
      <c r="E2061" s="26" t="s">
        <v>6036</v>
      </c>
      <c r="F2061" s="26" t="s">
        <v>6037</v>
      </c>
      <c r="G2061" s="8">
        <v>1.0</v>
      </c>
      <c r="H2061" s="12">
        <f t="shared" si="1"/>
        <v>1</v>
      </c>
      <c r="I2061" s="12">
        <f t="shared" si="2"/>
        <v>1</v>
      </c>
      <c r="J2061" s="12">
        <f t="shared" si="3"/>
        <v>2</v>
      </c>
      <c r="K2061" s="21"/>
      <c r="L2061" s="21"/>
      <c r="M2061" s="21"/>
    </row>
    <row r="2062">
      <c r="A2062" s="24">
        <v>46040.965428888885</v>
      </c>
      <c r="B2062" s="25" t="s">
        <v>6032</v>
      </c>
      <c r="C2062" s="25" t="s">
        <v>6033</v>
      </c>
      <c r="D2062" s="25">
        <v>1.02317254E8</v>
      </c>
      <c r="E2062" s="26" t="s">
        <v>6038</v>
      </c>
      <c r="F2062" s="26" t="s">
        <v>6039</v>
      </c>
      <c r="G2062" s="8">
        <v>1.0</v>
      </c>
      <c r="H2062" s="12">
        <f t="shared" si="1"/>
        <v>1</v>
      </c>
      <c r="I2062" s="12">
        <f t="shared" si="2"/>
        <v>1</v>
      </c>
      <c r="J2062" s="12">
        <f t="shared" si="3"/>
        <v>2</v>
      </c>
      <c r="K2062" s="21"/>
      <c r="L2062" s="21"/>
      <c r="M2062" s="21"/>
    </row>
    <row r="2063">
      <c r="A2063" s="24">
        <v>46040.96613664352</v>
      </c>
      <c r="B2063" s="25" t="s">
        <v>6032</v>
      </c>
      <c r="C2063" s="25" t="s">
        <v>6033</v>
      </c>
      <c r="D2063" s="25">
        <v>1.02317254E8</v>
      </c>
      <c r="E2063" s="26" t="s">
        <v>6040</v>
      </c>
      <c r="F2063" s="26" t="s">
        <v>6041</v>
      </c>
      <c r="G2063" s="8">
        <v>1.0</v>
      </c>
      <c r="H2063" s="12">
        <f t="shared" si="1"/>
        <v>1</v>
      </c>
      <c r="I2063" s="12">
        <f t="shared" si="2"/>
        <v>1</v>
      </c>
      <c r="J2063" s="12">
        <f t="shared" si="3"/>
        <v>2</v>
      </c>
      <c r="K2063" s="21"/>
      <c r="L2063" s="21"/>
      <c r="M2063" s="21"/>
    </row>
    <row r="2064">
      <c r="A2064" s="24">
        <v>46047.556665393524</v>
      </c>
      <c r="B2064" s="25" t="s">
        <v>6032</v>
      </c>
      <c r="C2064" s="25" t="s">
        <v>6033</v>
      </c>
      <c r="D2064" s="25">
        <v>1.02317254E8</v>
      </c>
      <c r="E2064" s="26" t="s">
        <v>6042</v>
      </c>
      <c r="F2064" s="26" t="s">
        <v>6043</v>
      </c>
      <c r="G2064" s="8">
        <v>1.0</v>
      </c>
      <c r="H2064" s="12">
        <f t="shared" si="1"/>
        <v>1</v>
      </c>
      <c r="I2064" s="12">
        <f t="shared" si="2"/>
        <v>1</v>
      </c>
      <c r="J2064" s="12">
        <f t="shared" si="3"/>
        <v>2</v>
      </c>
      <c r="K2064" s="21"/>
      <c r="L2064" s="21"/>
      <c r="M2064" s="21"/>
    </row>
    <row r="2065">
      <c r="A2065" s="24">
        <v>46047.55895233796</v>
      </c>
      <c r="B2065" s="25" t="s">
        <v>6032</v>
      </c>
      <c r="C2065" s="25" t="s">
        <v>6033</v>
      </c>
      <c r="D2065" s="25">
        <v>1.02317254E8</v>
      </c>
      <c r="E2065" s="26" t="s">
        <v>6044</v>
      </c>
      <c r="F2065" s="26" t="s">
        <v>6045</v>
      </c>
      <c r="G2065" s="8">
        <v>1.0</v>
      </c>
      <c r="H2065" s="12">
        <f t="shared" si="1"/>
        <v>1</v>
      </c>
      <c r="I2065" s="12">
        <f t="shared" si="2"/>
        <v>1</v>
      </c>
      <c r="J2065" s="12">
        <f t="shared" si="3"/>
        <v>2</v>
      </c>
      <c r="K2065" s="21"/>
      <c r="L2065" s="21"/>
      <c r="M2065" s="21"/>
    </row>
    <row r="2066">
      <c r="A2066" s="24">
        <v>46042.71037855324</v>
      </c>
      <c r="B2066" s="25" t="s">
        <v>6046</v>
      </c>
      <c r="C2066" s="25" t="s">
        <v>6047</v>
      </c>
      <c r="D2066" s="25">
        <v>1.02317256E8</v>
      </c>
      <c r="E2066" s="26" t="s">
        <v>1878</v>
      </c>
      <c r="F2066" s="26" t="s">
        <v>6048</v>
      </c>
      <c r="G2066" s="8">
        <v>1.0</v>
      </c>
      <c r="H2066" s="12">
        <f t="shared" si="1"/>
        <v>1</v>
      </c>
      <c r="I2066" s="12">
        <f t="shared" si="2"/>
        <v>1</v>
      </c>
      <c r="J2066" s="12">
        <f t="shared" si="3"/>
        <v>2</v>
      </c>
      <c r="K2066" s="21"/>
      <c r="L2066" s="21"/>
      <c r="M2066" s="21"/>
    </row>
    <row r="2067">
      <c r="A2067" s="24">
        <v>46033.86326508102</v>
      </c>
      <c r="B2067" s="25" t="s">
        <v>446</v>
      </c>
      <c r="C2067" s="25" t="s">
        <v>6049</v>
      </c>
      <c r="D2067" s="25">
        <v>1.02317257E8</v>
      </c>
      <c r="E2067" s="26" t="s">
        <v>6050</v>
      </c>
      <c r="F2067" s="26" t="s">
        <v>449</v>
      </c>
      <c r="G2067" s="8">
        <v>1.0</v>
      </c>
      <c r="H2067" s="12">
        <f t="shared" si="1"/>
        <v>1</v>
      </c>
      <c r="I2067" s="12">
        <f t="shared" si="2"/>
        <v>1</v>
      </c>
      <c r="J2067" s="12">
        <f t="shared" si="3"/>
        <v>2</v>
      </c>
      <c r="K2067" s="21"/>
      <c r="L2067" s="21"/>
      <c r="M2067" s="21"/>
    </row>
    <row r="2068">
      <c r="A2068" s="24">
        <v>46033.86392855324</v>
      </c>
      <c r="B2068" s="25" t="s">
        <v>446</v>
      </c>
      <c r="C2068" s="25" t="s">
        <v>6049</v>
      </c>
      <c r="D2068" s="25">
        <v>1.02317257E8</v>
      </c>
      <c r="E2068" s="26" t="s">
        <v>6051</v>
      </c>
      <c r="F2068" s="26" t="s">
        <v>449</v>
      </c>
      <c r="G2068" s="8">
        <v>1.0</v>
      </c>
      <c r="H2068" s="12">
        <f t="shared" si="1"/>
        <v>1</v>
      </c>
      <c r="I2068" s="12">
        <f t="shared" si="2"/>
        <v>1</v>
      </c>
      <c r="J2068" s="12">
        <f t="shared" si="3"/>
        <v>2</v>
      </c>
      <c r="K2068" s="21"/>
      <c r="L2068" s="21"/>
      <c r="M2068" s="21"/>
    </row>
    <row r="2069">
      <c r="A2069" s="24">
        <v>46041.55661292824</v>
      </c>
      <c r="B2069" s="25" t="s">
        <v>446</v>
      </c>
      <c r="C2069" s="25" t="s">
        <v>6052</v>
      </c>
      <c r="D2069" s="25">
        <v>1.02317257E8</v>
      </c>
      <c r="E2069" s="26" t="s">
        <v>6053</v>
      </c>
      <c r="F2069" s="26" t="s">
        <v>6054</v>
      </c>
      <c r="G2069" s="8">
        <v>1.0</v>
      </c>
      <c r="H2069" s="12">
        <f t="shared" si="1"/>
        <v>1</v>
      </c>
      <c r="I2069" s="12">
        <f t="shared" si="2"/>
        <v>1</v>
      </c>
      <c r="J2069" s="12">
        <f t="shared" si="3"/>
        <v>2</v>
      </c>
      <c r="K2069" s="21"/>
      <c r="L2069" s="21"/>
      <c r="M2069" s="21"/>
    </row>
    <row r="2070">
      <c r="A2070" s="24">
        <v>46041.55723136574</v>
      </c>
      <c r="B2070" s="25" t="s">
        <v>446</v>
      </c>
      <c r="C2070" s="25" t="s">
        <v>6052</v>
      </c>
      <c r="D2070" s="25">
        <v>1.02317257E8</v>
      </c>
      <c r="E2070" s="26" t="s">
        <v>6055</v>
      </c>
      <c r="F2070" s="26" t="s">
        <v>6054</v>
      </c>
      <c r="G2070" s="8">
        <v>1.0</v>
      </c>
      <c r="H2070" s="12">
        <f t="shared" si="1"/>
        <v>1</v>
      </c>
      <c r="I2070" s="12">
        <f t="shared" si="2"/>
        <v>1</v>
      </c>
      <c r="J2070" s="12">
        <f t="shared" si="3"/>
        <v>2</v>
      </c>
      <c r="K2070" s="21"/>
      <c r="L2070" s="21"/>
      <c r="M2070" s="21"/>
    </row>
    <row r="2071">
      <c r="A2071" s="24">
        <v>46049.535144733796</v>
      </c>
      <c r="B2071" s="25" t="s">
        <v>446</v>
      </c>
      <c r="C2071" s="25" t="s">
        <v>6052</v>
      </c>
      <c r="D2071" s="25">
        <v>1.02317257E8</v>
      </c>
      <c r="E2071" s="26" t="s">
        <v>6056</v>
      </c>
      <c r="F2071" s="26" t="s">
        <v>6057</v>
      </c>
      <c r="G2071" s="8">
        <v>1.0</v>
      </c>
      <c r="H2071" s="12">
        <f t="shared" si="1"/>
        <v>1</v>
      </c>
      <c r="I2071" s="12">
        <f t="shared" si="2"/>
        <v>1</v>
      </c>
      <c r="J2071" s="12">
        <f t="shared" si="3"/>
        <v>2</v>
      </c>
      <c r="K2071" s="21"/>
      <c r="L2071" s="21"/>
      <c r="M2071" s="21"/>
    </row>
    <row r="2072">
      <c r="A2072" s="24">
        <v>46049.53558459491</v>
      </c>
      <c r="B2072" s="25" t="s">
        <v>446</v>
      </c>
      <c r="C2072" s="25" t="s">
        <v>6052</v>
      </c>
      <c r="D2072" s="25">
        <v>1.02317257E8</v>
      </c>
      <c r="E2072" s="26" t="s">
        <v>6058</v>
      </c>
      <c r="F2072" s="26" t="s">
        <v>6057</v>
      </c>
      <c r="G2072" s="8">
        <v>1.0</v>
      </c>
      <c r="H2072" s="12">
        <f t="shared" si="1"/>
        <v>1</v>
      </c>
      <c r="I2072" s="12">
        <f t="shared" si="2"/>
        <v>1</v>
      </c>
      <c r="J2072" s="12">
        <f t="shared" si="3"/>
        <v>2</v>
      </c>
      <c r="K2072" s="21"/>
      <c r="L2072" s="21"/>
      <c r="M2072" s="21"/>
    </row>
    <row r="2073">
      <c r="A2073" s="24">
        <v>46053.417717268516</v>
      </c>
      <c r="B2073" s="25" t="s">
        <v>153</v>
      </c>
      <c r="C2073" s="25" t="s">
        <v>6059</v>
      </c>
      <c r="D2073" s="25">
        <v>1.02317268E8</v>
      </c>
      <c r="E2073" s="26" t="s">
        <v>6060</v>
      </c>
      <c r="F2073" s="26" t="s">
        <v>6061</v>
      </c>
      <c r="G2073" s="8">
        <v>1.0</v>
      </c>
      <c r="H2073" s="12">
        <f t="shared" si="1"/>
        <v>1</v>
      </c>
      <c r="I2073" s="12">
        <f t="shared" si="2"/>
        <v>1</v>
      </c>
      <c r="J2073" s="12">
        <f t="shared" si="3"/>
        <v>2</v>
      </c>
      <c r="K2073" s="21"/>
      <c r="L2073" s="21"/>
      <c r="M2073" s="21"/>
    </row>
    <row r="2074">
      <c r="A2074" s="24">
        <v>46053.418359641204</v>
      </c>
      <c r="B2074" s="25" t="s">
        <v>153</v>
      </c>
      <c r="C2074" s="25" t="s">
        <v>154</v>
      </c>
      <c r="D2074" s="25">
        <v>1.02317268E8</v>
      </c>
      <c r="E2074" s="26" t="s">
        <v>6062</v>
      </c>
      <c r="F2074" s="26" t="s">
        <v>6063</v>
      </c>
      <c r="G2074" s="8">
        <v>1.0</v>
      </c>
      <c r="H2074" s="12">
        <f t="shared" si="1"/>
        <v>1</v>
      </c>
      <c r="I2074" s="12">
        <f t="shared" si="2"/>
        <v>1</v>
      </c>
      <c r="J2074" s="12">
        <f t="shared" si="3"/>
        <v>2</v>
      </c>
      <c r="K2074" s="21"/>
      <c r="L2074" s="21"/>
      <c r="M2074" s="21"/>
    </row>
    <row r="2075">
      <c r="A2075" s="24">
        <v>46053.41962511574</v>
      </c>
      <c r="B2075" s="25" t="s">
        <v>153</v>
      </c>
      <c r="C2075" s="25" t="s">
        <v>6059</v>
      </c>
      <c r="D2075" s="25">
        <v>1.02317268E8</v>
      </c>
      <c r="E2075" s="26" t="s">
        <v>6064</v>
      </c>
      <c r="F2075" s="26" t="s">
        <v>6065</v>
      </c>
      <c r="G2075" s="8">
        <v>1.0</v>
      </c>
      <c r="H2075" s="12">
        <f t="shared" si="1"/>
        <v>1</v>
      </c>
      <c r="I2075" s="12">
        <f t="shared" si="2"/>
        <v>1</v>
      </c>
      <c r="J2075" s="12">
        <f t="shared" si="3"/>
        <v>2</v>
      </c>
      <c r="K2075" s="21"/>
      <c r="L2075" s="21"/>
      <c r="M2075" s="21"/>
    </row>
    <row r="2076">
      <c r="A2076" s="24">
        <v>46053.42019881944</v>
      </c>
      <c r="B2076" s="25" t="s">
        <v>153</v>
      </c>
      <c r="C2076" s="25" t="s">
        <v>6059</v>
      </c>
      <c r="D2076" s="25">
        <v>1.02317268E8</v>
      </c>
      <c r="E2076" s="26" t="s">
        <v>6066</v>
      </c>
      <c r="F2076" s="26" t="s">
        <v>6067</v>
      </c>
      <c r="G2076" s="8">
        <v>1.0</v>
      </c>
      <c r="H2076" s="12">
        <f t="shared" si="1"/>
        <v>1</v>
      </c>
      <c r="I2076" s="12">
        <f t="shared" si="2"/>
        <v>1</v>
      </c>
      <c r="J2076" s="12">
        <f t="shared" si="3"/>
        <v>2</v>
      </c>
      <c r="K2076" s="21"/>
      <c r="L2076" s="21"/>
      <c r="M2076" s="21"/>
    </row>
    <row r="2077">
      <c r="A2077" s="24">
        <v>46053.421001319446</v>
      </c>
      <c r="B2077" s="25" t="s">
        <v>153</v>
      </c>
      <c r="C2077" s="25" t="s">
        <v>154</v>
      </c>
      <c r="D2077" s="25">
        <v>1.02317268E8</v>
      </c>
      <c r="E2077" s="26" t="s">
        <v>6068</v>
      </c>
      <c r="F2077" s="26" t="s">
        <v>6069</v>
      </c>
      <c r="G2077" s="8">
        <v>1.0</v>
      </c>
      <c r="H2077" s="12">
        <f t="shared" si="1"/>
        <v>1</v>
      </c>
      <c r="I2077" s="12">
        <f t="shared" si="2"/>
        <v>1</v>
      </c>
      <c r="J2077" s="12">
        <f t="shared" si="3"/>
        <v>2</v>
      </c>
      <c r="K2077" s="21"/>
      <c r="L2077" s="21"/>
      <c r="M2077" s="21"/>
    </row>
    <row r="2078">
      <c r="A2078" s="24">
        <v>46053.42163931713</v>
      </c>
      <c r="B2078" s="25" t="s">
        <v>153</v>
      </c>
      <c r="C2078" s="25" t="s">
        <v>154</v>
      </c>
      <c r="D2078" s="25">
        <v>1.02317268E8</v>
      </c>
      <c r="E2078" s="26" t="s">
        <v>6070</v>
      </c>
      <c r="F2078" s="26" t="s">
        <v>6071</v>
      </c>
      <c r="G2078" s="8">
        <v>1.0</v>
      </c>
      <c r="H2078" s="12">
        <f t="shared" si="1"/>
        <v>1</v>
      </c>
      <c r="I2078" s="12">
        <f t="shared" si="2"/>
        <v>1</v>
      </c>
      <c r="J2078" s="12">
        <f t="shared" si="3"/>
        <v>2</v>
      </c>
      <c r="K2078" s="21"/>
      <c r="L2078" s="21"/>
      <c r="M2078" s="21"/>
    </row>
    <row r="2079">
      <c r="A2079" s="24">
        <v>46053.42805320602</v>
      </c>
      <c r="B2079" s="25" t="s">
        <v>153</v>
      </c>
      <c r="C2079" s="25" t="s">
        <v>6059</v>
      </c>
      <c r="D2079" s="25">
        <v>1.02317268E8</v>
      </c>
      <c r="E2079" s="26" t="s">
        <v>6072</v>
      </c>
      <c r="F2079" s="26" t="s">
        <v>6073</v>
      </c>
      <c r="G2079" s="8">
        <v>1.0</v>
      </c>
      <c r="H2079" s="12">
        <f t="shared" si="1"/>
        <v>1</v>
      </c>
      <c r="I2079" s="12">
        <f t="shared" si="2"/>
        <v>1</v>
      </c>
      <c r="J2079" s="12">
        <f t="shared" si="3"/>
        <v>2</v>
      </c>
      <c r="K2079" s="21"/>
      <c r="L2079" s="21"/>
      <c r="M2079" s="21"/>
    </row>
    <row r="2080">
      <c r="A2080" s="24">
        <v>46053.46429753472</v>
      </c>
      <c r="B2080" s="25" t="s">
        <v>153</v>
      </c>
      <c r="C2080" s="25" t="s">
        <v>154</v>
      </c>
      <c r="D2080" s="25">
        <v>1.02317268E8</v>
      </c>
      <c r="E2080" s="26" t="s">
        <v>6074</v>
      </c>
      <c r="F2080" s="26" t="s">
        <v>6075</v>
      </c>
      <c r="G2080" s="8">
        <v>1.0</v>
      </c>
      <c r="H2080" s="12">
        <f t="shared" si="1"/>
        <v>1</v>
      </c>
      <c r="I2080" s="12">
        <f t="shared" si="2"/>
        <v>1</v>
      </c>
      <c r="J2080" s="12">
        <f t="shared" si="3"/>
        <v>2</v>
      </c>
      <c r="K2080" s="21"/>
      <c r="L2080" s="21"/>
      <c r="M2080" s="21"/>
    </row>
    <row r="2081">
      <c r="A2081" s="24">
        <v>46034.026491111115</v>
      </c>
      <c r="B2081" s="25" t="s">
        <v>6076</v>
      </c>
      <c r="C2081" s="25" t="s">
        <v>6077</v>
      </c>
      <c r="D2081" s="25">
        <v>1.02317269E8</v>
      </c>
      <c r="E2081" s="26" t="s">
        <v>6078</v>
      </c>
      <c r="F2081" s="26" t="s">
        <v>6079</v>
      </c>
      <c r="G2081" s="8">
        <v>1.0</v>
      </c>
      <c r="H2081" s="12">
        <f t="shared" si="1"/>
        <v>1</v>
      </c>
      <c r="I2081" s="12">
        <f t="shared" si="2"/>
        <v>1</v>
      </c>
      <c r="J2081" s="12">
        <f t="shared" si="3"/>
        <v>2</v>
      </c>
      <c r="K2081" s="21"/>
      <c r="L2081" s="21"/>
      <c r="M2081" s="21"/>
    </row>
    <row r="2082">
      <c r="A2082" s="24">
        <v>46034.02727502315</v>
      </c>
      <c r="B2082" s="25" t="s">
        <v>6076</v>
      </c>
      <c r="C2082" s="25" t="s">
        <v>6080</v>
      </c>
      <c r="D2082" s="25">
        <v>1.02317269E8</v>
      </c>
      <c r="E2082" s="26" t="s">
        <v>6081</v>
      </c>
      <c r="F2082" s="26" t="s">
        <v>6082</v>
      </c>
      <c r="G2082" s="8">
        <v>1.0</v>
      </c>
      <c r="H2082" s="12">
        <f t="shared" si="1"/>
        <v>1</v>
      </c>
      <c r="I2082" s="12">
        <f t="shared" si="2"/>
        <v>1</v>
      </c>
      <c r="J2082" s="12">
        <f t="shared" si="3"/>
        <v>2</v>
      </c>
      <c r="K2082" s="21"/>
      <c r="L2082" s="21"/>
      <c r="M2082" s="21"/>
    </row>
    <row r="2083">
      <c r="A2083" s="24">
        <v>46041.05663381945</v>
      </c>
      <c r="B2083" s="25" t="s">
        <v>6083</v>
      </c>
      <c r="C2083" s="25" t="s">
        <v>6084</v>
      </c>
      <c r="D2083" s="25">
        <v>1.02317269E8</v>
      </c>
      <c r="E2083" s="26" t="s">
        <v>6085</v>
      </c>
      <c r="F2083" s="26" t="s">
        <v>6086</v>
      </c>
      <c r="G2083" s="8">
        <v>1.0</v>
      </c>
      <c r="H2083" s="12">
        <f t="shared" si="1"/>
        <v>1</v>
      </c>
      <c r="I2083" s="12">
        <f t="shared" si="2"/>
        <v>1</v>
      </c>
      <c r="J2083" s="12">
        <f t="shared" si="3"/>
        <v>2</v>
      </c>
      <c r="K2083" s="21"/>
      <c r="L2083" s="21"/>
      <c r="M2083" s="21"/>
    </row>
    <row r="2084">
      <c r="A2084" s="24">
        <v>46041.058360254625</v>
      </c>
      <c r="B2084" s="25" t="s">
        <v>6076</v>
      </c>
      <c r="C2084" s="25" t="s">
        <v>6087</v>
      </c>
      <c r="D2084" s="25">
        <v>1.02317269E8</v>
      </c>
      <c r="E2084" s="26" t="s">
        <v>6088</v>
      </c>
      <c r="F2084" s="26" t="s">
        <v>6089</v>
      </c>
      <c r="G2084" s="8">
        <v>1.0</v>
      </c>
      <c r="H2084" s="12">
        <f t="shared" si="1"/>
        <v>1</v>
      </c>
      <c r="I2084" s="12">
        <f t="shared" si="2"/>
        <v>1</v>
      </c>
      <c r="J2084" s="12">
        <f t="shared" si="3"/>
        <v>2</v>
      </c>
      <c r="K2084" s="21"/>
      <c r="L2084" s="21"/>
      <c r="M2084" s="21"/>
    </row>
    <row r="2085">
      <c r="A2085" s="24">
        <v>46049.61127996528</v>
      </c>
      <c r="B2085" s="25" t="s">
        <v>6076</v>
      </c>
      <c r="C2085" s="25" t="s">
        <v>6084</v>
      </c>
      <c r="D2085" s="25">
        <v>1.02317269E8</v>
      </c>
      <c r="E2085" s="26" t="s">
        <v>6090</v>
      </c>
      <c r="F2085" s="26" t="s">
        <v>6091</v>
      </c>
      <c r="G2085" s="8">
        <v>1.0</v>
      </c>
      <c r="H2085" s="12">
        <f t="shared" si="1"/>
        <v>1</v>
      </c>
      <c r="I2085" s="12">
        <f t="shared" si="2"/>
        <v>1</v>
      </c>
      <c r="J2085" s="12">
        <f t="shared" si="3"/>
        <v>2</v>
      </c>
      <c r="K2085" s="21"/>
      <c r="L2085" s="21"/>
      <c r="M2085" s="21"/>
    </row>
    <row r="2086">
      <c r="A2086" s="24">
        <v>46049.61325628472</v>
      </c>
      <c r="B2086" s="25" t="s">
        <v>6076</v>
      </c>
      <c r="C2086" s="25" t="s">
        <v>6084</v>
      </c>
      <c r="D2086" s="25">
        <v>1.02317269E8</v>
      </c>
      <c r="E2086" s="26" t="s">
        <v>6092</v>
      </c>
      <c r="F2086" s="26" t="s">
        <v>6093</v>
      </c>
      <c r="G2086" s="8">
        <v>1.0</v>
      </c>
      <c r="H2086" s="12">
        <f t="shared" si="1"/>
        <v>1</v>
      </c>
      <c r="I2086" s="12">
        <f t="shared" si="2"/>
        <v>1</v>
      </c>
      <c r="J2086" s="12">
        <f t="shared" si="3"/>
        <v>2</v>
      </c>
      <c r="K2086" s="21"/>
      <c r="L2086" s="21"/>
      <c r="M2086" s="21"/>
    </row>
    <row r="2087">
      <c r="A2087" s="24">
        <v>46053.095940949075</v>
      </c>
      <c r="B2087" s="25" t="s">
        <v>6076</v>
      </c>
      <c r="C2087" s="25" t="s">
        <v>6077</v>
      </c>
      <c r="D2087" s="25">
        <v>1.02317269E8</v>
      </c>
      <c r="E2087" s="26" t="s">
        <v>6094</v>
      </c>
      <c r="F2087" s="26" t="s">
        <v>6095</v>
      </c>
      <c r="G2087" s="8">
        <v>1.0</v>
      </c>
      <c r="H2087" s="12">
        <f t="shared" si="1"/>
        <v>1</v>
      </c>
      <c r="I2087" s="12">
        <f t="shared" si="2"/>
        <v>1</v>
      </c>
      <c r="J2087" s="12">
        <f t="shared" si="3"/>
        <v>2</v>
      </c>
      <c r="K2087" s="21"/>
      <c r="L2087" s="21"/>
      <c r="M2087" s="21"/>
    </row>
    <row r="2088">
      <c r="A2088" s="24">
        <v>46053.09795594907</v>
      </c>
      <c r="B2088" s="25" t="s">
        <v>6076</v>
      </c>
      <c r="C2088" s="25" t="s">
        <v>6084</v>
      </c>
      <c r="D2088" s="25">
        <v>1.02317269E8</v>
      </c>
      <c r="E2088" s="26" t="s">
        <v>6096</v>
      </c>
      <c r="F2088" s="26" t="s">
        <v>6097</v>
      </c>
      <c r="G2088" s="8">
        <v>1.0</v>
      </c>
      <c r="H2088" s="12">
        <f t="shared" si="1"/>
        <v>1</v>
      </c>
      <c r="I2088" s="12">
        <f t="shared" si="2"/>
        <v>1</v>
      </c>
      <c r="J2088" s="12">
        <f t="shared" si="3"/>
        <v>2</v>
      </c>
      <c r="K2088" s="21"/>
      <c r="L2088" s="21"/>
      <c r="M2088" s="21"/>
    </row>
    <row r="2089">
      <c r="A2089" s="24">
        <v>46040.92977152778</v>
      </c>
      <c r="B2089" s="25" t="s">
        <v>6098</v>
      </c>
      <c r="C2089" s="25" t="s">
        <v>6099</v>
      </c>
      <c r="D2089" s="25">
        <v>1.0231727E8</v>
      </c>
      <c r="E2089" s="26" t="s">
        <v>6100</v>
      </c>
      <c r="F2089" s="26" t="s">
        <v>6101</v>
      </c>
      <c r="G2089" s="8">
        <v>1.0</v>
      </c>
      <c r="H2089" s="12">
        <f t="shared" si="1"/>
        <v>1</v>
      </c>
      <c r="I2089" s="12">
        <f t="shared" si="2"/>
        <v>1</v>
      </c>
      <c r="J2089" s="12">
        <f t="shared" si="3"/>
        <v>2</v>
      </c>
      <c r="K2089" s="21"/>
      <c r="L2089" s="21"/>
      <c r="M2089" s="21"/>
    </row>
    <row r="2090">
      <c r="A2090" s="24">
        <v>46040.93070173611</v>
      </c>
      <c r="B2090" s="25" t="s">
        <v>6098</v>
      </c>
      <c r="C2090" s="25" t="s">
        <v>6099</v>
      </c>
      <c r="D2090" s="25">
        <v>1.0231727E8</v>
      </c>
      <c r="E2090" s="26" t="s">
        <v>6102</v>
      </c>
      <c r="F2090" s="26" t="s">
        <v>6103</v>
      </c>
      <c r="G2090" s="8">
        <v>1.0</v>
      </c>
      <c r="H2090" s="12">
        <f t="shared" si="1"/>
        <v>1</v>
      </c>
      <c r="I2090" s="12">
        <f t="shared" si="2"/>
        <v>1</v>
      </c>
      <c r="J2090" s="12">
        <f t="shared" si="3"/>
        <v>2</v>
      </c>
      <c r="K2090" s="21"/>
      <c r="L2090" s="21"/>
      <c r="M2090" s="21"/>
    </row>
    <row r="2091">
      <c r="A2091" s="24">
        <v>46040.9322656713</v>
      </c>
      <c r="B2091" s="25" t="s">
        <v>6098</v>
      </c>
      <c r="C2091" s="25" t="s">
        <v>6099</v>
      </c>
      <c r="D2091" s="25">
        <v>1.0231727E8</v>
      </c>
      <c r="E2091" s="26" t="s">
        <v>6104</v>
      </c>
      <c r="F2091" s="26" t="s">
        <v>6105</v>
      </c>
      <c r="G2091" s="8">
        <v>1.0</v>
      </c>
      <c r="H2091" s="12">
        <f t="shared" si="1"/>
        <v>1</v>
      </c>
      <c r="I2091" s="12">
        <f t="shared" si="2"/>
        <v>1</v>
      </c>
      <c r="J2091" s="12">
        <f t="shared" si="3"/>
        <v>2</v>
      </c>
      <c r="K2091" s="21"/>
      <c r="L2091" s="21"/>
      <c r="M2091" s="21"/>
    </row>
    <row r="2092">
      <c r="A2092" s="24">
        <v>46041.52977854166</v>
      </c>
      <c r="B2092" s="25" t="s">
        <v>6098</v>
      </c>
      <c r="C2092" s="25" t="s">
        <v>6099</v>
      </c>
      <c r="D2092" s="25">
        <v>1.0231727E8</v>
      </c>
      <c r="E2092" s="26" t="s">
        <v>6106</v>
      </c>
      <c r="F2092" s="26" t="s">
        <v>6107</v>
      </c>
      <c r="G2092" s="8">
        <v>1.0</v>
      </c>
      <c r="H2092" s="12">
        <f t="shared" si="1"/>
        <v>1</v>
      </c>
      <c r="I2092" s="12">
        <f t="shared" si="2"/>
        <v>1</v>
      </c>
      <c r="J2092" s="12">
        <f t="shared" si="3"/>
        <v>2</v>
      </c>
      <c r="K2092" s="21"/>
      <c r="L2092" s="21"/>
      <c r="M2092" s="21"/>
    </row>
    <row r="2093">
      <c r="A2093" s="24">
        <v>46049.668491689816</v>
      </c>
      <c r="B2093" s="25" t="s">
        <v>6098</v>
      </c>
      <c r="C2093" s="25" t="s">
        <v>6099</v>
      </c>
      <c r="D2093" s="25">
        <v>1.0231727E8</v>
      </c>
      <c r="E2093" s="26" t="s">
        <v>6108</v>
      </c>
      <c r="F2093" s="26" t="s">
        <v>6109</v>
      </c>
      <c r="G2093" s="8">
        <v>1.0</v>
      </c>
      <c r="H2093" s="12">
        <f t="shared" si="1"/>
        <v>1</v>
      </c>
      <c r="I2093" s="12">
        <f t="shared" si="2"/>
        <v>1</v>
      </c>
      <c r="J2093" s="12">
        <f t="shared" si="3"/>
        <v>2</v>
      </c>
      <c r="K2093" s="21"/>
      <c r="L2093" s="21"/>
      <c r="M2093" s="21"/>
    </row>
    <row r="2094">
      <c r="A2094" s="24">
        <v>46034.00101869213</v>
      </c>
      <c r="B2094" s="25" t="s">
        <v>6110</v>
      </c>
      <c r="C2094" s="25" t="s">
        <v>6111</v>
      </c>
      <c r="D2094" s="25">
        <v>1.02317272E8</v>
      </c>
      <c r="E2094" s="26" t="s">
        <v>6112</v>
      </c>
      <c r="F2094" s="26" t="s">
        <v>6113</v>
      </c>
      <c r="G2094" s="8">
        <v>1.0</v>
      </c>
      <c r="H2094" s="12">
        <f t="shared" si="1"/>
        <v>1</v>
      </c>
      <c r="I2094" s="12">
        <f t="shared" si="2"/>
        <v>1</v>
      </c>
      <c r="J2094" s="12">
        <f t="shared" si="3"/>
        <v>2</v>
      </c>
      <c r="K2094" s="21"/>
      <c r="L2094" s="21"/>
      <c r="M2094" s="21"/>
    </row>
    <row r="2095">
      <c r="A2095" s="24">
        <v>46034.001659155096</v>
      </c>
      <c r="B2095" s="25" t="s">
        <v>6110</v>
      </c>
      <c r="C2095" s="25" t="s">
        <v>6111</v>
      </c>
      <c r="D2095" s="25">
        <v>1.02317272E8</v>
      </c>
      <c r="E2095" s="26" t="s">
        <v>6114</v>
      </c>
      <c r="F2095" s="26" t="s">
        <v>6115</v>
      </c>
      <c r="G2095" s="8">
        <v>1.0</v>
      </c>
      <c r="H2095" s="12">
        <f t="shared" si="1"/>
        <v>1</v>
      </c>
      <c r="I2095" s="12">
        <f t="shared" si="2"/>
        <v>1</v>
      </c>
      <c r="J2095" s="12">
        <f t="shared" si="3"/>
        <v>2</v>
      </c>
      <c r="K2095" s="21"/>
      <c r="L2095" s="21"/>
      <c r="M2095" s="21"/>
    </row>
    <row r="2096">
      <c r="A2096" s="24">
        <v>46040.98166101852</v>
      </c>
      <c r="B2096" s="25" t="s">
        <v>6110</v>
      </c>
      <c r="C2096" s="25" t="s">
        <v>6111</v>
      </c>
      <c r="D2096" s="25">
        <v>1.02317272E8</v>
      </c>
      <c r="E2096" s="26" t="s">
        <v>6116</v>
      </c>
      <c r="F2096" s="26" t="s">
        <v>6117</v>
      </c>
      <c r="G2096" s="8">
        <v>1.0</v>
      </c>
      <c r="H2096" s="12">
        <f t="shared" si="1"/>
        <v>1</v>
      </c>
      <c r="I2096" s="12">
        <f t="shared" si="2"/>
        <v>1</v>
      </c>
      <c r="J2096" s="12">
        <f t="shared" si="3"/>
        <v>2</v>
      </c>
      <c r="K2096" s="21"/>
      <c r="L2096" s="21"/>
      <c r="M2096" s="21"/>
    </row>
    <row r="2097">
      <c r="A2097" s="24">
        <v>46040.99287806713</v>
      </c>
      <c r="B2097" s="25" t="s">
        <v>6110</v>
      </c>
      <c r="C2097" s="25" t="s">
        <v>6111</v>
      </c>
      <c r="D2097" s="25">
        <v>1.02317272E8</v>
      </c>
      <c r="E2097" s="26" t="s">
        <v>6118</v>
      </c>
      <c r="F2097" s="26" t="s">
        <v>6119</v>
      </c>
      <c r="G2097" s="8">
        <v>1.0</v>
      </c>
      <c r="H2097" s="12">
        <f t="shared" si="1"/>
        <v>1</v>
      </c>
      <c r="I2097" s="12">
        <f t="shared" si="2"/>
        <v>1</v>
      </c>
      <c r="J2097" s="12">
        <f t="shared" si="3"/>
        <v>2</v>
      </c>
      <c r="K2097" s="21"/>
      <c r="L2097" s="21"/>
      <c r="M2097" s="21"/>
    </row>
    <row r="2098">
      <c r="A2098" s="24">
        <v>46047.70314288195</v>
      </c>
      <c r="B2098" s="25" t="s">
        <v>6110</v>
      </c>
      <c r="C2098" s="25" t="s">
        <v>6111</v>
      </c>
      <c r="D2098" s="25">
        <v>1.02317272E8</v>
      </c>
      <c r="E2098" s="26" t="s">
        <v>6120</v>
      </c>
      <c r="F2098" s="26" t="s">
        <v>6121</v>
      </c>
      <c r="G2098" s="8">
        <v>1.0</v>
      </c>
      <c r="H2098" s="12">
        <f t="shared" si="1"/>
        <v>1</v>
      </c>
      <c r="I2098" s="12">
        <f t="shared" si="2"/>
        <v>1</v>
      </c>
      <c r="J2098" s="12">
        <f t="shared" si="3"/>
        <v>2</v>
      </c>
      <c r="K2098" s="21"/>
      <c r="L2098" s="21"/>
      <c r="M2098" s="21"/>
    </row>
    <row r="2099">
      <c r="A2099" s="24">
        <v>46047.703537106485</v>
      </c>
      <c r="B2099" s="25" t="s">
        <v>6110</v>
      </c>
      <c r="C2099" s="25" t="s">
        <v>6111</v>
      </c>
      <c r="D2099" s="25">
        <v>1.02317272E8</v>
      </c>
      <c r="E2099" s="26" t="s">
        <v>6122</v>
      </c>
      <c r="F2099" s="26" t="s">
        <v>6121</v>
      </c>
      <c r="G2099" s="8">
        <v>1.0</v>
      </c>
      <c r="H2099" s="12">
        <f t="shared" si="1"/>
        <v>1</v>
      </c>
      <c r="I2099" s="12">
        <f t="shared" si="2"/>
        <v>1</v>
      </c>
      <c r="J2099" s="12">
        <f t="shared" si="3"/>
        <v>2</v>
      </c>
      <c r="K2099" s="21"/>
      <c r="L2099" s="21"/>
      <c r="M2099" s="21"/>
    </row>
    <row r="2100">
      <c r="A2100" s="24">
        <v>46053.4763368287</v>
      </c>
      <c r="B2100" s="25" t="s">
        <v>6110</v>
      </c>
      <c r="C2100" s="25" t="s">
        <v>6111</v>
      </c>
      <c r="D2100" s="25">
        <v>1.02317272E8</v>
      </c>
      <c r="E2100" s="26" t="s">
        <v>6123</v>
      </c>
      <c r="F2100" s="26" t="s">
        <v>6124</v>
      </c>
      <c r="G2100" s="8">
        <v>1.0</v>
      </c>
      <c r="H2100" s="12">
        <f t="shared" si="1"/>
        <v>1</v>
      </c>
      <c r="I2100" s="12">
        <f t="shared" si="2"/>
        <v>1</v>
      </c>
      <c r="J2100" s="12">
        <f t="shared" si="3"/>
        <v>2</v>
      </c>
      <c r="K2100" s="21"/>
      <c r="L2100" s="21"/>
      <c r="M2100" s="21"/>
    </row>
    <row r="2101">
      <c r="A2101" s="24">
        <v>46053.47684778935</v>
      </c>
      <c r="B2101" s="25" t="s">
        <v>6110</v>
      </c>
      <c r="C2101" s="25" t="s">
        <v>6111</v>
      </c>
      <c r="D2101" s="25">
        <v>1.02317272E8</v>
      </c>
      <c r="E2101" s="26" t="s">
        <v>6125</v>
      </c>
      <c r="F2101" s="26" t="s">
        <v>6124</v>
      </c>
      <c r="G2101" s="8">
        <v>1.0</v>
      </c>
      <c r="H2101" s="12">
        <f t="shared" si="1"/>
        <v>1</v>
      </c>
      <c r="I2101" s="12">
        <f t="shared" si="2"/>
        <v>1</v>
      </c>
      <c r="J2101" s="12">
        <f t="shared" si="3"/>
        <v>2</v>
      </c>
      <c r="K2101" s="21"/>
      <c r="L2101" s="21"/>
      <c r="M2101" s="21"/>
    </row>
    <row r="2102">
      <c r="A2102" s="24">
        <v>46034.00976565972</v>
      </c>
      <c r="B2102" s="25" t="s">
        <v>846</v>
      </c>
      <c r="C2102" s="25" t="s">
        <v>847</v>
      </c>
      <c r="D2102" s="25">
        <v>1.02317299E8</v>
      </c>
      <c r="E2102" s="26" t="s">
        <v>6126</v>
      </c>
      <c r="F2102" s="26" t="s">
        <v>6127</v>
      </c>
      <c r="G2102" s="8">
        <v>1.0</v>
      </c>
      <c r="H2102" s="12">
        <f t="shared" si="1"/>
        <v>1</v>
      </c>
      <c r="I2102" s="12">
        <f t="shared" si="2"/>
        <v>1</v>
      </c>
      <c r="J2102" s="12">
        <f t="shared" si="3"/>
        <v>2</v>
      </c>
      <c r="K2102" s="21"/>
      <c r="L2102" s="21"/>
      <c r="M2102" s="21"/>
    </row>
    <row r="2103">
      <c r="A2103" s="24">
        <v>46034.01579341435</v>
      </c>
      <c r="B2103" s="25" t="s">
        <v>846</v>
      </c>
      <c r="C2103" s="25" t="s">
        <v>847</v>
      </c>
      <c r="D2103" s="25">
        <v>1.02317299E8</v>
      </c>
      <c r="E2103" s="26" t="s">
        <v>6128</v>
      </c>
      <c r="F2103" s="26" t="s">
        <v>6129</v>
      </c>
      <c r="G2103" s="8">
        <v>1.0</v>
      </c>
      <c r="H2103" s="12">
        <f t="shared" si="1"/>
        <v>1</v>
      </c>
      <c r="I2103" s="12">
        <f t="shared" si="2"/>
        <v>1</v>
      </c>
      <c r="J2103" s="12">
        <f t="shared" si="3"/>
        <v>2</v>
      </c>
      <c r="K2103" s="21"/>
      <c r="L2103" s="21"/>
      <c r="M2103" s="21"/>
    </row>
    <row r="2104">
      <c r="A2104" s="24">
        <v>46042.76759826389</v>
      </c>
      <c r="B2104" s="25" t="s">
        <v>846</v>
      </c>
      <c r="C2104" s="25" t="s">
        <v>847</v>
      </c>
      <c r="D2104" s="25">
        <v>1.02317299E8</v>
      </c>
      <c r="E2104" s="26" t="s">
        <v>6130</v>
      </c>
      <c r="F2104" s="26" t="s">
        <v>6131</v>
      </c>
      <c r="G2104" s="8">
        <v>1.0</v>
      </c>
      <c r="H2104" s="12">
        <f t="shared" si="1"/>
        <v>1</v>
      </c>
      <c r="I2104" s="12">
        <f t="shared" si="2"/>
        <v>1</v>
      </c>
      <c r="J2104" s="12">
        <f t="shared" si="3"/>
        <v>2</v>
      </c>
      <c r="K2104" s="21"/>
      <c r="L2104" s="21"/>
      <c r="M2104" s="21"/>
    </row>
    <row r="2105">
      <c r="A2105" s="24">
        <v>46049.662256400465</v>
      </c>
      <c r="B2105" s="25" t="s">
        <v>846</v>
      </c>
      <c r="C2105" s="25" t="s">
        <v>847</v>
      </c>
      <c r="D2105" s="25">
        <v>1.02317299E8</v>
      </c>
      <c r="E2105" s="26" t="s">
        <v>6132</v>
      </c>
      <c r="F2105" s="26" t="s">
        <v>6133</v>
      </c>
      <c r="G2105" s="8">
        <v>1.0</v>
      </c>
      <c r="H2105" s="12">
        <f t="shared" si="1"/>
        <v>1</v>
      </c>
      <c r="I2105" s="12">
        <f t="shared" si="2"/>
        <v>1</v>
      </c>
      <c r="J2105" s="12">
        <f t="shared" si="3"/>
        <v>2</v>
      </c>
      <c r="K2105" s="21"/>
      <c r="L2105" s="21"/>
      <c r="M2105" s="21"/>
    </row>
    <row r="2106">
      <c r="A2106" s="24">
        <v>46049.66422929398</v>
      </c>
      <c r="B2106" s="25" t="s">
        <v>846</v>
      </c>
      <c r="C2106" s="25" t="s">
        <v>847</v>
      </c>
      <c r="D2106" s="25">
        <v>1.02317299E8</v>
      </c>
      <c r="E2106" s="26" t="s">
        <v>6134</v>
      </c>
      <c r="F2106" s="26" t="s">
        <v>6135</v>
      </c>
      <c r="G2106" s="8">
        <v>1.0</v>
      </c>
      <c r="H2106" s="12">
        <f t="shared" si="1"/>
        <v>1</v>
      </c>
      <c r="I2106" s="12">
        <f t="shared" si="2"/>
        <v>1</v>
      </c>
      <c r="J2106" s="12">
        <f t="shared" si="3"/>
        <v>2</v>
      </c>
      <c r="K2106" s="21"/>
      <c r="L2106" s="21"/>
      <c r="M2106" s="21"/>
    </row>
    <row r="2107">
      <c r="A2107" s="24">
        <v>46042.4643702662</v>
      </c>
      <c r="B2107" s="25" t="s">
        <v>6136</v>
      </c>
      <c r="C2107" s="25" t="s">
        <v>6137</v>
      </c>
      <c r="D2107" s="25">
        <v>1.02353007E8</v>
      </c>
      <c r="E2107" s="26" t="s">
        <v>6138</v>
      </c>
      <c r="F2107" s="26" t="s">
        <v>6139</v>
      </c>
      <c r="G2107" s="8">
        <v>1.0</v>
      </c>
      <c r="H2107" s="12">
        <f t="shared" si="1"/>
        <v>1</v>
      </c>
      <c r="I2107" s="12">
        <f t="shared" si="2"/>
        <v>1</v>
      </c>
      <c r="J2107" s="12">
        <f t="shared" si="3"/>
        <v>2</v>
      </c>
      <c r="K2107" s="21"/>
      <c r="L2107" s="21"/>
      <c r="M2107" s="21"/>
    </row>
    <row r="2108">
      <c r="A2108" s="24">
        <v>46036.44050616898</v>
      </c>
      <c r="B2108" s="25" t="s">
        <v>6140</v>
      </c>
      <c r="C2108" s="25" t="s">
        <v>6141</v>
      </c>
      <c r="D2108" s="25">
        <v>1.02353011E8</v>
      </c>
      <c r="E2108" s="26" t="s">
        <v>6142</v>
      </c>
      <c r="F2108" s="26" t="s">
        <v>6143</v>
      </c>
      <c r="G2108" s="8">
        <v>1.0</v>
      </c>
      <c r="H2108" s="12">
        <f t="shared" si="1"/>
        <v>1</v>
      </c>
      <c r="I2108" s="12">
        <f t="shared" si="2"/>
        <v>1</v>
      </c>
      <c r="J2108" s="12">
        <f t="shared" si="3"/>
        <v>2</v>
      </c>
      <c r="K2108" s="21"/>
      <c r="L2108" s="21"/>
      <c r="M2108" s="21"/>
    </row>
    <row r="2109">
      <c r="A2109" s="24">
        <v>46036.457221979166</v>
      </c>
      <c r="B2109" s="25" t="s">
        <v>6140</v>
      </c>
      <c r="C2109" s="25" t="s">
        <v>6141</v>
      </c>
      <c r="D2109" s="25">
        <v>1.02353011E8</v>
      </c>
      <c r="E2109" s="26" t="s">
        <v>6144</v>
      </c>
      <c r="F2109" s="26" t="s">
        <v>6145</v>
      </c>
      <c r="G2109" s="8">
        <v>1.0</v>
      </c>
      <c r="H2109" s="12">
        <f t="shared" si="1"/>
        <v>1</v>
      </c>
      <c r="I2109" s="12">
        <f t="shared" si="2"/>
        <v>1</v>
      </c>
      <c r="J2109" s="12">
        <f t="shared" si="3"/>
        <v>2</v>
      </c>
      <c r="K2109" s="21"/>
      <c r="L2109" s="21"/>
      <c r="M2109" s="21"/>
    </row>
    <row r="2110">
      <c r="A2110" s="24">
        <v>46043.457262233795</v>
      </c>
      <c r="B2110" s="25" t="s">
        <v>6140</v>
      </c>
      <c r="C2110" s="25" t="s">
        <v>6141</v>
      </c>
      <c r="D2110" s="25">
        <v>1.02353011E8</v>
      </c>
      <c r="E2110" s="26" t="s">
        <v>6146</v>
      </c>
      <c r="F2110" s="26" t="s">
        <v>6147</v>
      </c>
      <c r="G2110" s="8">
        <v>1.0</v>
      </c>
      <c r="H2110" s="12">
        <f t="shared" si="1"/>
        <v>1</v>
      </c>
      <c r="I2110" s="12">
        <f t="shared" si="2"/>
        <v>1</v>
      </c>
      <c r="J2110" s="12">
        <f t="shared" si="3"/>
        <v>2</v>
      </c>
      <c r="K2110" s="21"/>
      <c r="L2110" s="21"/>
      <c r="M2110" s="21"/>
    </row>
    <row r="2111">
      <c r="A2111" s="24">
        <v>46034.17375634259</v>
      </c>
      <c r="B2111" s="25" t="s">
        <v>6148</v>
      </c>
      <c r="C2111" s="25" t="s">
        <v>6149</v>
      </c>
      <c r="D2111" s="25">
        <v>1.02353017E8</v>
      </c>
      <c r="E2111" s="26" t="s">
        <v>6150</v>
      </c>
      <c r="F2111" s="26" t="s">
        <v>6151</v>
      </c>
      <c r="G2111" s="8">
        <v>1.0</v>
      </c>
      <c r="H2111" s="12">
        <f t="shared" si="1"/>
        <v>1</v>
      </c>
      <c r="I2111" s="12">
        <f t="shared" si="2"/>
        <v>1</v>
      </c>
      <c r="J2111" s="12">
        <f t="shared" si="3"/>
        <v>2</v>
      </c>
      <c r="K2111" s="21"/>
      <c r="L2111" s="21"/>
      <c r="M2111" s="21"/>
    </row>
    <row r="2112">
      <c r="A2112" s="24">
        <v>46034.17874592592</v>
      </c>
      <c r="B2112" s="25" t="s">
        <v>6148</v>
      </c>
      <c r="C2112" s="25" t="s">
        <v>6149</v>
      </c>
      <c r="D2112" s="25">
        <v>1.02353017E8</v>
      </c>
      <c r="E2112" s="26" t="s">
        <v>6152</v>
      </c>
      <c r="F2112" s="26" t="s">
        <v>6153</v>
      </c>
      <c r="G2112" s="8">
        <v>1.0</v>
      </c>
      <c r="H2112" s="12">
        <f t="shared" si="1"/>
        <v>1</v>
      </c>
      <c r="I2112" s="12">
        <f t="shared" si="2"/>
        <v>1</v>
      </c>
      <c r="J2112" s="12">
        <f t="shared" si="3"/>
        <v>2</v>
      </c>
      <c r="K2112" s="21"/>
      <c r="L2112" s="21"/>
      <c r="M2112" s="21"/>
    </row>
    <row r="2113">
      <c r="A2113" s="24">
        <v>46040.912317650465</v>
      </c>
      <c r="B2113" s="25" t="s">
        <v>6148</v>
      </c>
      <c r="C2113" s="25" t="s">
        <v>6149</v>
      </c>
      <c r="D2113" s="25">
        <v>1.02353017E8</v>
      </c>
      <c r="E2113" s="26" t="s">
        <v>6154</v>
      </c>
      <c r="F2113" s="26" t="s">
        <v>6155</v>
      </c>
      <c r="G2113" s="8">
        <v>1.0</v>
      </c>
      <c r="H2113" s="12">
        <f t="shared" si="1"/>
        <v>1</v>
      </c>
      <c r="I2113" s="12">
        <f t="shared" si="2"/>
        <v>1</v>
      </c>
      <c r="J2113" s="12">
        <f t="shared" si="3"/>
        <v>2</v>
      </c>
      <c r="K2113" s="21"/>
      <c r="L2113" s="21"/>
      <c r="M2113" s="21"/>
    </row>
    <row r="2114">
      <c r="A2114" s="24">
        <v>46040.93627222222</v>
      </c>
      <c r="B2114" s="25" t="s">
        <v>6148</v>
      </c>
      <c r="C2114" s="25" t="s">
        <v>6149</v>
      </c>
      <c r="D2114" s="25">
        <v>1.02353017E8</v>
      </c>
      <c r="E2114" s="26" t="s">
        <v>6156</v>
      </c>
      <c r="F2114" s="26" t="s">
        <v>6157</v>
      </c>
      <c r="G2114" s="8">
        <v>1.0</v>
      </c>
      <c r="H2114" s="12">
        <f t="shared" si="1"/>
        <v>1</v>
      </c>
      <c r="I2114" s="12">
        <f t="shared" si="2"/>
        <v>1</v>
      </c>
      <c r="J2114" s="12">
        <f t="shared" si="3"/>
        <v>2</v>
      </c>
      <c r="K2114" s="21"/>
      <c r="L2114" s="21"/>
      <c r="M2114" s="21"/>
    </row>
    <row r="2115">
      <c r="A2115" s="24">
        <v>46047.57888756944</v>
      </c>
      <c r="B2115" s="25" t="s">
        <v>6148</v>
      </c>
      <c r="C2115" s="25" t="s">
        <v>6149</v>
      </c>
      <c r="D2115" s="25">
        <v>1.02353017E8</v>
      </c>
      <c r="E2115" s="26" t="s">
        <v>6158</v>
      </c>
      <c r="F2115" s="26" t="s">
        <v>6159</v>
      </c>
      <c r="G2115" s="8">
        <v>1.0</v>
      </c>
      <c r="H2115" s="12">
        <f t="shared" si="1"/>
        <v>1</v>
      </c>
      <c r="I2115" s="12">
        <f t="shared" si="2"/>
        <v>1</v>
      </c>
      <c r="J2115" s="12">
        <f t="shared" si="3"/>
        <v>2</v>
      </c>
      <c r="K2115" s="21"/>
      <c r="L2115" s="21"/>
      <c r="M2115" s="21"/>
    </row>
    <row r="2116">
      <c r="A2116" s="24">
        <v>46047.59599716435</v>
      </c>
      <c r="B2116" s="25" t="s">
        <v>6148</v>
      </c>
      <c r="C2116" s="25" t="s">
        <v>6149</v>
      </c>
      <c r="D2116" s="25">
        <v>1.02353017E8</v>
      </c>
      <c r="E2116" s="26" t="s">
        <v>6160</v>
      </c>
      <c r="F2116" s="26" t="s">
        <v>6161</v>
      </c>
      <c r="G2116" s="8">
        <v>1.0</v>
      </c>
      <c r="H2116" s="12">
        <f t="shared" si="1"/>
        <v>1</v>
      </c>
      <c r="I2116" s="12">
        <f t="shared" si="2"/>
        <v>1</v>
      </c>
      <c r="J2116" s="12">
        <f t="shared" si="3"/>
        <v>2</v>
      </c>
      <c r="K2116" s="21"/>
      <c r="L2116" s="21"/>
      <c r="M2116" s="21"/>
    </row>
    <row r="2117">
      <c r="A2117" s="24">
        <v>46054.11199197917</v>
      </c>
      <c r="B2117" s="25" t="s">
        <v>6148</v>
      </c>
      <c r="C2117" s="25" t="s">
        <v>6149</v>
      </c>
      <c r="D2117" s="25">
        <v>1.02353017E8</v>
      </c>
      <c r="E2117" s="26" t="s">
        <v>6162</v>
      </c>
      <c r="F2117" s="26" t="s">
        <v>6163</v>
      </c>
      <c r="G2117" s="8">
        <v>1.0</v>
      </c>
      <c r="H2117" s="12">
        <f t="shared" si="1"/>
        <v>1</v>
      </c>
      <c r="I2117" s="12">
        <f t="shared" si="2"/>
        <v>1</v>
      </c>
      <c r="J2117" s="12">
        <f t="shared" si="3"/>
        <v>2</v>
      </c>
      <c r="K2117" s="27"/>
      <c r="L2117" s="27"/>
      <c r="M2117" s="27"/>
    </row>
    <row r="2118">
      <c r="A2118" s="24">
        <v>46054.12587971065</v>
      </c>
      <c r="B2118" s="25" t="s">
        <v>6148</v>
      </c>
      <c r="C2118" s="25" t="s">
        <v>6164</v>
      </c>
      <c r="D2118" s="25">
        <v>1.02353017E8</v>
      </c>
      <c r="E2118" s="26" t="s">
        <v>6165</v>
      </c>
      <c r="F2118" s="26" t="s">
        <v>6166</v>
      </c>
      <c r="G2118" s="8">
        <v>1.0</v>
      </c>
      <c r="H2118" s="12">
        <f t="shared" si="1"/>
        <v>1</v>
      </c>
      <c r="I2118" s="12">
        <f t="shared" si="2"/>
        <v>1</v>
      </c>
      <c r="J2118" s="12">
        <f t="shared" si="3"/>
        <v>2</v>
      </c>
      <c r="K2118" s="27"/>
      <c r="L2118" s="27"/>
      <c r="M2118" s="27"/>
    </row>
    <row r="2119">
      <c r="A2119" s="24">
        <v>46034.43107815972</v>
      </c>
      <c r="B2119" s="25" t="s">
        <v>6167</v>
      </c>
      <c r="C2119" s="25" t="s">
        <v>6168</v>
      </c>
      <c r="D2119" s="25">
        <v>1.02353018E8</v>
      </c>
      <c r="E2119" s="26" t="s">
        <v>6169</v>
      </c>
      <c r="F2119" s="26" t="s">
        <v>6170</v>
      </c>
      <c r="G2119" s="8">
        <v>1.0</v>
      </c>
      <c r="H2119" s="12">
        <f t="shared" si="1"/>
        <v>1</v>
      </c>
      <c r="I2119" s="12">
        <f t="shared" si="2"/>
        <v>1</v>
      </c>
      <c r="J2119" s="12">
        <f t="shared" si="3"/>
        <v>2</v>
      </c>
      <c r="K2119" s="21"/>
      <c r="L2119" s="21"/>
      <c r="M2119" s="21"/>
    </row>
    <row r="2120">
      <c r="A2120" s="24">
        <v>46034.431927199075</v>
      </c>
      <c r="B2120" s="25" t="s">
        <v>6167</v>
      </c>
      <c r="C2120" s="25" t="s">
        <v>6168</v>
      </c>
      <c r="D2120" s="25">
        <v>1.02353018E8</v>
      </c>
      <c r="E2120" s="26" t="s">
        <v>6171</v>
      </c>
      <c r="F2120" s="26" t="s">
        <v>6170</v>
      </c>
      <c r="G2120" s="8">
        <v>1.0</v>
      </c>
      <c r="H2120" s="12">
        <f t="shared" si="1"/>
        <v>1</v>
      </c>
      <c r="I2120" s="12">
        <f t="shared" si="2"/>
        <v>1</v>
      </c>
      <c r="J2120" s="12">
        <f t="shared" si="3"/>
        <v>2</v>
      </c>
      <c r="K2120" s="21"/>
      <c r="L2120" s="21"/>
      <c r="M2120" s="21"/>
    </row>
    <row r="2121">
      <c r="A2121" s="24">
        <v>46040.95739350695</v>
      </c>
      <c r="B2121" s="25" t="s">
        <v>6167</v>
      </c>
      <c r="C2121" s="25" t="s">
        <v>6168</v>
      </c>
      <c r="D2121" s="25">
        <v>1.02353018E8</v>
      </c>
      <c r="E2121" s="26" t="s">
        <v>6172</v>
      </c>
      <c r="F2121" s="26" t="s">
        <v>6173</v>
      </c>
      <c r="G2121" s="8">
        <v>1.0</v>
      </c>
      <c r="H2121" s="12">
        <f t="shared" si="1"/>
        <v>1</v>
      </c>
      <c r="I2121" s="12">
        <f t="shared" si="2"/>
        <v>1</v>
      </c>
      <c r="J2121" s="12">
        <f t="shared" si="3"/>
        <v>2</v>
      </c>
      <c r="K2121" s="21"/>
      <c r="L2121" s="21"/>
      <c r="M2121" s="21"/>
    </row>
    <row r="2122">
      <c r="A2122" s="24">
        <v>46040.95831707176</v>
      </c>
      <c r="B2122" s="25" t="s">
        <v>6167</v>
      </c>
      <c r="C2122" s="25" t="s">
        <v>6168</v>
      </c>
      <c r="D2122" s="25">
        <v>1.02353018E8</v>
      </c>
      <c r="E2122" s="26" t="s">
        <v>6174</v>
      </c>
      <c r="F2122" s="26" t="s">
        <v>6173</v>
      </c>
      <c r="G2122" s="8">
        <v>1.0</v>
      </c>
      <c r="H2122" s="12">
        <f t="shared" si="1"/>
        <v>1</v>
      </c>
      <c r="I2122" s="12">
        <f t="shared" si="2"/>
        <v>1</v>
      </c>
      <c r="J2122" s="12">
        <f t="shared" si="3"/>
        <v>2</v>
      </c>
      <c r="K2122" s="21"/>
      <c r="L2122" s="21"/>
      <c r="M2122" s="21"/>
    </row>
    <row r="2123">
      <c r="A2123" s="24">
        <v>46048.5138567824</v>
      </c>
      <c r="B2123" s="25" t="s">
        <v>6167</v>
      </c>
      <c r="C2123" s="25" t="s">
        <v>6168</v>
      </c>
      <c r="D2123" s="25">
        <v>1.02353018E8</v>
      </c>
      <c r="E2123" s="26" t="s">
        <v>6175</v>
      </c>
      <c r="F2123" s="26" t="s">
        <v>6176</v>
      </c>
      <c r="G2123" s="8">
        <v>1.0</v>
      </c>
      <c r="H2123" s="12">
        <f t="shared" si="1"/>
        <v>1</v>
      </c>
      <c r="I2123" s="12">
        <f t="shared" si="2"/>
        <v>1</v>
      </c>
      <c r="J2123" s="12">
        <f t="shared" si="3"/>
        <v>2</v>
      </c>
      <c r="K2123" s="21"/>
      <c r="L2123" s="21"/>
      <c r="M2123" s="21"/>
    </row>
    <row r="2124">
      <c r="A2124" s="24">
        <v>46048.51500399306</v>
      </c>
      <c r="B2124" s="25" t="s">
        <v>6167</v>
      </c>
      <c r="C2124" s="25" t="s">
        <v>6168</v>
      </c>
      <c r="D2124" s="25">
        <v>1.02353018E8</v>
      </c>
      <c r="E2124" s="26" t="s">
        <v>6177</v>
      </c>
      <c r="F2124" s="26" t="s">
        <v>6176</v>
      </c>
      <c r="G2124" s="8">
        <v>1.0</v>
      </c>
      <c r="H2124" s="12">
        <f t="shared" si="1"/>
        <v>1</v>
      </c>
      <c r="I2124" s="12">
        <f t="shared" si="2"/>
        <v>1</v>
      </c>
      <c r="J2124" s="12">
        <f t="shared" si="3"/>
        <v>2</v>
      </c>
      <c r="K2124" s="21"/>
      <c r="L2124" s="21"/>
      <c r="M2124" s="21"/>
    </row>
    <row r="2125">
      <c r="A2125" s="24">
        <v>46053.73757125</v>
      </c>
      <c r="B2125" s="25" t="s">
        <v>450</v>
      </c>
      <c r="C2125" s="25" t="s">
        <v>6178</v>
      </c>
      <c r="D2125" s="25">
        <v>1.02483077E8</v>
      </c>
      <c r="E2125" s="26" t="s">
        <v>6179</v>
      </c>
      <c r="F2125" s="26" t="s">
        <v>453</v>
      </c>
      <c r="G2125" s="8">
        <v>1.0</v>
      </c>
      <c r="H2125" s="12">
        <f t="shared" si="1"/>
        <v>1</v>
      </c>
      <c r="I2125" s="12">
        <f t="shared" si="2"/>
        <v>1</v>
      </c>
      <c r="J2125" s="12">
        <f t="shared" si="3"/>
        <v>2</v>
      </c>
      <c r="K2125" s="27"/>
      <c r="L2125" s="27"/>
      <c r="M2125" s="27"/>
    </row>
    <row r="2126">
      <c r="A2126" s="24">
        <v>46053.738049444444</v>
      </c>
      <c r="B2126" s="25" t="s">
        <v>450</v>
      </c>
      <c r="C2126" s="25" t="s">
        <v>451</v>
      </c>
      <c r="D2126" s="25">
        <v>1.02483077E8</v>
      </c>
      <c r="E2126" s="26" t="s">
        <v>6180</v>
      </c>
      <c r="F2126" s="26" t="s">
        <v>453</v>
      </c>
      <c r="G2126" s="8">
        <v>1.0</v>
      </c>
      <c r="H2126" s="12">
        <f t="shared" si="1"/>
        <v>1</v>
      </c>
      <c r="I2126" s="12">
        <f t="shared" si="2"/>
        <v>1</v>
      </c>
      <c r="J2126" s="12">
        <f t="shared" si="3"/>
        <v>2</v>
      </c>
      <c r="K2126" s="27"/>
      <c r="L2126" s="27"/>
      <c r="M2126" s="27"/>
    </row>
    <row r="2127">
      <c r="A2127" s="24">
        <v>46053.73858423611</v>
      </c>
      <c r="B2127" s="25" t="s">
        <v>450</v>
      </c>
      <c r="C2127" s="25" t="s">
        <v>451</v>
      </c>
      <c r="D2127" s="25">
        <v>1.02483077E8</v>
      </c>
      <c r="E2127" s="26" t="s">
        <v>6181</v>
      </c>
      <c r="F2127" s="26" t="s">
        <v>580</v>
      </c>
      <c r="G2127" s="8">
        <v>1.0</v>
      </c>
      <c r="H2127" s="12">
        <f t="shared" si="1"/>
        <v>1</v>
      </c>
      <c r="I2127" s="12">
        <f t="shared" si="2"/>
        <v>1</v>
      </c>
      <c r="J2127" s="12">
        <f t="shared" si="3"/>
        <v>2</v>
      </c>
      <c r="K2127" s="27"/>
      <c r="L2127" s="27"/>
      <c r="M2127" s="27"/>
    </row>
    <row r="2128">
      <c r="A2128" s="24">
        <v>46053.73901134259</v>
      </c>
      <c r="B2128" s="25" t="s">
        <v>450</v>
      </c>
      <c r="C2128" s="25" t="s">
        <v>451</v>
      </c>
      <c r="D2128" s="25">
        <v>1.02483077E8</v>
      </c>
      <c r="E2128" s="26" t="s">
        <v>6182</v>
      </c>
      <c r="F2128" s="26" t="s">
        <v>580</v>
      </c>
      <c r="G2128" s="8">
        <v>1.0</v>
      </c>
      <c r="H2128" s="12">
        <f t="shared" si="1"/>
        <v>1</v>
      </c>
      <c r="I2128" s="12">
        <f t="shared" si="2"/>
        <v>1</v>
      </c>
      <c r="J2128" s="12">
        <f t="shared" si="3"/>
        <v>2</v>
      </c>
      <c r="K2128" s="27"/>
      <c r="L2128" s="27"/>
      <c r="M2128" s="27"/>
    </row>
    <row r="2129">
      <c r="A2129" s="24">
        <v>46053.73938171296</v>
      </c>
      <c r="B2129" s="25" t="s">
        <v>450</v>
      </c>
      <c r="C2129" s="25" t="s">
        <v>451</v>
      </c>
      <c r="D2129" s="25">
        <v>1.02483077E8</v>
      </c>
      <c r="E2129" s="26" t="s">
        <v>6183</v>
      </c>
      <c r="F2129" s="26" t="s">
        <v>647</v>
      </c>
      <c r="G2129" s="8">
        <v>1.0</v>
      </c>
      <c r="H2129" s="12">
        <f t="shared" si="1"/>
        <v>1</v>
      </c>
      <c r="I2129" s="12">
        <f t="shared" si="2"/>
        <v>1</v>
      </c>
      <c r="J2129" s="12">
        <f t="shared" si="3"/>
        <v>2</v>
      </c>
      <c r="K2129" s="27"/>
      <c r="L2129" s="27"/>
      <c r="M2129" s="27"/>
    </row>
    <row r="2130">
      <c r="A2130" s="24">
        <v>46053.73969101852</v>
      </c>
      <c r="B2130" s="25" t="s">
        <v>450</v>
      </c>
      <c r="C2130" s="25" t="s">
        <v>451</v>
      </c>
      <c r="D2130" s="25">
        <v>1.02483077E8</v>
      </c>
      <c r="E2130" s="26" t="s">
        <v>6184</v>
      </c>
      <c r="F2130" s="26" t="s">
        <v>647</v>
      </c>
      <c r="G2130" s="8">
        <v>1.0</v>
      </c>
      <c r="H2130" s="12">
        <f t="shared" si="1"/>
        <v>1</v>
      </c>
      <c r="I2130" s="12">
        <f t="shared" si="2"/>
        <v>1</v>
      </c>
      <c r="J2130" s="12">
        <f t="shared" si="3"/>
        <v>2</v>
      </c>
      <c r="K2130" s="27"/>
      <c r="L2130" s="27"/>
      <c r="M2130" s="27"/>
    </row>
    <row r="2131">
      <c r="A2131" s="24">
        <v>46033.948602488425</v>
      </c>
      <c r="B2131" s="25" t="s">
        <v>6185</v>
      </c>
      <c r="C2131" s="25" t="s">
        <v>6186</v>
      </c>
      <c r="D2131" s="25">
        <v>1.02483078E8</v>
      </c>
      <c r="E2131" s="26" t="s">
        <v>6187</v>
      </c>
      <c r="F2131" s="26" t="s">
        <v>6188</v>
      </c>
      <c r="G2131" s="8">
        <v>1.0</v>
      </c>
      <c r="H2131" s="12">
        <f t="shared" si="1"/>
        <v>1</v>
      </c>
      <c r="I2131" s="12">
        <f t="shared" si="2"/>
        <v>1</v>
      </c>
      <c r="J2131" s="12">
        <f t="shared" si="3"/>
        <v>2</v>
      </c>
      <c r="K2131" s="21"/>
      <c r="L2131" s="21"/>
      <c r="M2131" s="21"/>
    </row>
    <row r="2132">
      <c r="A2132" s="24">
        <v>46033.94922292824</v>
      </c>
      <c r="B2132" s="25" t="s">
        <v>6185</v>
      </c>
      <c r="C2132" s="25" t="s">
        <v>6186</v>
      </c>
      <c r="D2132" s="25">
        <v>1.02483078E8</v>
      </c>
      <c r="E2132" s="26" t="s">
        <v>6189</v>
      </c>
      <c r="F2132" s="26" t="s">
        <v>6190</v>
      </c>
      <c r="G2132" s="8">
        <v>1.0</v>
      </c>
      <c r="H2132" s="12">
        <f t="shared" si="1"/>
        <v>1</v>
      </c>
      <c r="I2132" s="12">
        <f t="shared" si="2"/>
        <v>1</v>
      </c>
      <c r="J2132" s="12">
        <f t="shared" si="3"/>
        <v>2</v>
      </c>
      <c r="K2132" s="21"/>
      <c r="L2132" s="21"/>
      <c r="M2132" s="21"/>
    </row>
    <row r="2133">
      <c r="A2133" s="24">
        <v>46041.04139583334</v>
      </c>
      <c r="B2133" s="25" t="s">
        <v>6185</v>
      </c>
      <c r="C2133" s="25" t="s">
        <v>6186</v>
      </c>
      <c r="D2133" s="25">
        <v>1.02483078E8</v>
      </c>
      <c r="E2133" s="26" t="s">
        <v>6191</v>
      </c>
      <c r="F2133" s="26" t="s">
        <v>6192</v>
      </c>
      <c r="G2133" s="8">
        <v>1.0</v>
      </c>
      <c r="H2133" s="12">
        <f t="shared" si="1"/>
        <v>1</v>
      </c>
      <c r="I2133" s="12">
        <f t="shared" si="2"/>
        <v>1</v>
      </c>
      <c r="J2133" s="12">
        <f t="shared" si="3"/>
        <v>2</v>
      </c>
      <c r="K2133" s="21"/>
      <c r="L2133" s="21"/>
      <c r="M2133" s="21"/>
    </row>
    <row r="2134">
      <c r="A2134" s="24">
        <v>46041.04263576389</v>
      </c>
      <c r="B2134" s="25" t="s">
        <v>6185</v>
      </c>
      <c r="C2134" s="25" t="s">
        <v>6186</v>
      </c>
      <c r="D2134" s="25">
        <v>1.02483078E8</v>
      </c>
      <c r="E2134" s="26" t="s">
        <v>6193</v>
      </c>
      <c r="F2134" s="26" t="s">
        <v>6194</v>
      </c>
      <c r="G2134" s="8">
        <v>1.0</v>
      </c>
      <c r="H2134" s="12">
        <f t="shared" si="1"/>
        <v>1</v>
      </c>
      <c r="I2134" s="12">
        <f t="shared" si="2"/>
        <v>1</v>
      </c>
      <c r="J2134" s="12">
        <f t="shared" si="3"/>
        <v>2</v>
      </c>
      <c r="K2134" s="21"/>
      <c r="L2134" s="21"/>
      <c r="M2134" s="21"/>
    </row>
    <row r="2135">
      <c r="A2135" s="24">
        <v>46047.99787162037</v>
      </c>
      <c r="B2135" s="25" t="s">
        <v>6185</v>
      </c>
      <c r="C2135" s="25" t="s">
        <v>6186</v>
      </c>
      <c r="D2135" s="25">
        <v>1.02483078E8</v>
      </c>
      <c r="E2135" s="26" t="s">
        <v>6195</v>
      </c>
      <c r="F2135" s="26" t="s">
        <v>6196</v>
      </c>
      <c r="G2135" s="8">
        <v>1.0</v>
      </c>
      <c r="H2135" s="12">
        <f t="shared" si="1"/>
        <v>1</v>
      </c>
      <c r="I2135" s="12">
        <f t="shared" si="2"/>
        <v>1</v>
      </c>
      <c r="J2135" s="12">
        <f t="shared" si="3"/>
        <v>2</v>
      </c>
      <c r="K2135" s="21"/>
      <c r="L2135" s="21"/>
      <c r="M2135" s="21"/>
    </row>
    <row r="2136">
      <c r="A2136" s="24">
        <v>46047.999578310184</v>
      </c>
      <c r="B2136" s="25" t="s">
        <v>6185</v>
      </c>
      <c r="C2136" s="25" t="s">
        <v>6186</v>
      </c>
      <c r="D2136" s="25">
        <v>1.02483078E8</v>
      </c>
      <c r="E2136" s="26" t="s">
        <v>6197</v>
      </c>
      <c r="F2136" s="26" t="s">
        <v>6198</v>
      </c>
      <c r="G2136" s="8">
        <v>1.0</v>
      </c>
      <c r="H2136" s="12">
        <f t="shared" si="1"/>
        <v>1</v>
      </c>
      <c r="I2136" s="12">
        <f t="shared" si="2"/>
        <v>1</v>
      </c>
      <c r="J2136" s="12">
        <f t="shared" si="3"/>
        <v>2</v>
      </c>
      <c r="K2136" s="21"/>
      <c r="L2136" s="21"/>
      <c r="M2136" s="21"/>
    </row>
    <row r="2137">
      <c r="A2137" s="24">
        <v>46041.017568587966</v>
      </c>
      <c r="B2137" s="25" t="s">
        <v>6199</v>
      </c>
      <c r="C2137" s="25" t="s">
        <v>6200</v>
      </c>
      <c r="D2137" s="25">
        <v>1.02483079E8</v>
      </c>
      <c r="E2137" s="26" t="s">
        <v>6201</v>
      </c>
      <c r="F2137" s="26" t="s">
        <v>6202</v>
      </c>
      <c r="G2137" s="8">
        <v>1.0</v>
      </c>
      <c r="H2137" s="12">
        <f t="shared" si="1"/>
        <v>1</v>
      </c>
      <c r="I2137" s="12">
        <f t="shared" si="2"/>
        <v>1</v>
      </c>
      <c r="J2137" s="12">
        <f t="shared" si="3"/>
        <v>2</v>
      </c>
      <c r="K2137" s="21"/>
      <c r="L2137" s="21"/>
      <c r="M2137" s="21"/>
    </row>
    <row r="2138">
      <c r="A2138" s="24">
        <v>46041.02690564815</v>
      </c>
      <c r="B2138" s="25" t="s">
        <v>6203</v>
      </c>
      <c r="C2138" s="25" t="s">
        <v>6200</v>
      </c>
      <c r="D2138" s="25">
        <v>1.02483079E8</v>
      </c>
      <c r="E2138" s="26" t="s">
        <v>6204</v>
      </c>
      <c r="F2138" s="26" t="s">
        <v>6202</v>
      </c>
      <c r="G2138" s="8">
        <v>1.0</v>
      </c>
      <c r="H2138" s="12">
        <f t="shared" si="1"/>
        <v>1</v>
      </c>
      <c r="I2138" s="12">
        <f t="shared" si="2"/>
        <v>1</v>
      </c>
      <c r="J2138" s="12">
        <f t="shared" si="3"/>
        <v>2</v>
      </c>
      <c r="K2138" s="21"/>
      <c r="L2138" s="21"/>
      <c r="M2138" s="21"/>
    </row>
    <row r="2139">
      <c r="A2139" s="24">
        <v>46047.98004956018</v>
      </c>
      <c r="B2139" s="25" t="s">
        <v>6203</v>
      </c>
      <c r="C2139" s="25" t="s">
        <v>6200</v>
      </c>
      <c r="D2139" s="25">
        <v>1.02483079E8</v>
      </c>
      <c r="E2139" s="26" t="s">
        <v>6205</v>
      </c>
      <c r="F2139" s="26" t="s">
        <v>6206</v>
      </c>
      <c r="G2139" s="8">
        <v>1.0</v>
      </c>
      <c r="H2139" s="12">
        <f t="shared" si="1"/>
        <v>1</v>
      </c>
      <c r="I2139" s="12">
        <f t="shared" si="2"/>
        <v>1</v>
      </c>
      <c r="J2139" s="12">
        <f t="shared" si="3"/>
        <v>2</v>
      </c>
      <c r="K2139" s="21"/>
      <c r="L2139" s="21"/>
      <c r="M2139" s="21"/>
    </row>
    <row r="2140">
      <c r="A2140" s="24">
        <v>46047.98180358796</v>
      </c>
      <c r="B2140" s="25" t="s">
        <v>6203</v>
      </c>
      <c r="C2140" s="25" t="s">
        <v>6200</v>
      </c>
      <c r="D2140" s="25">
        <v>1.02483079E8</v>
      </c>
      <c r="E2140" s="26" t="s">
        <v>6207</v>
      </c>
      <c r="F2140" s="26" t="s">
        <v>6206</v>
      </c>
      <c r="G2140" s="8">
        <v>1.0</v>
      </c>
      <c r="H2140" s="12">
        <f t="shared" si="1"/>
        <v>1</v>
      </c>
      <c r="I2140" s="12">
        <f t="shared" si="2"/>
        <v>1</v>
      </c>
      <c r="J2140" s="12">
        <f t="shared" si="3"/>
        <v>2</v>
      </c>
      <c r="K2140" s="21"/>
      <c r="L2140" s="21"/>
      <c r="M2140" s="21"/>
    </row>
    <row r="2141">
      <c r="A2141" s="24">
        <v>46054.669133125004</v>
      </c>
      <c r="B2141" s="25" t="s">
        <v>773</v>
      </c>
      <c r="C2141" s="25" t="s">
        <v>774</v>
      </c>
      <c r="D2141" s="25">
        <v>1.0248308E8</v>
      </c>
      <c r="E2141" s="26" t="s">
        <v>6208</v>
      </c>
      <c r="F2141" s="26" t="s">
        <v>1443</v>
      </c>
      <c r="G2141" s="8">
        <v>1.0</v>
      </c>
      <c r="H2141" s="12">
        <f t="shared" si="1"/>
        <v>1</v>
      </c>
      <c r="I2141" s="12">
        <f t="shared" si="2"/>
        <v>1</v>
      </c>
      <c r="J2141" s="12">
        <f t="shared" si="3"/>
        <v>2</v>
      </c>
      <c r="K2141" s="27"/>
      <c r="L2141" s="27"/>
      <c r="M2141" s="27"/>
    </row>
    <row r="2142">
      <c r="A2142" s="24">
        <v>46054.672192962964</v>
      </c>
      <c r="B2142" s="25" t="s">
        <v>773</v>
      </c>
      <c r="C2142" s="25" t="s">
        <v>774</v>
      </c>
      <c r="D2142" s="25">
        <v>1.0248308E8</v>
      </c>
      <c r="E2142" s="26" t="s">
        <v>6209</v>
      </c>
      <c r="F2142" s="26" t="s">
        <v>1444</v>
      </c>
      <c r="G2142" s="8">
        <v>1.0</v>
      </c>
      <c r="H2142" s="12">
        <f t="shared" si="1"/>
        <v>1</v>
      </c>
      <c r="I2142" s="12">
        <f t="shared" si="2"/>
        <v>1</v>
      </c>
      <c r="J2142" s="12">
        <f t="shared" si="3"/>
        <v>2</v>
      </c>
      <c r="K2142" s="27"/>
      <c r="L2142" s="27"/>
      <c r="M2142" s="27"/>
    </row>
    <row r="2143">
      <c r="A2143" s="24">
        <v>46054.67296127314</v>
      </c>
      <c r="B2143" s="25" t="s">
        <v>773</v>
      </c>
      <c r="C2143" s="25" t="s">
        <v>774</v>
      </c>
      <c r="D2143" s="25">
        <v>1.0248308E8</v>
      </c>
      <c r="E2143" s="26" t="s">
        <v>6210</v>
      </c>
      <c r="F2143" s="26" t="s">
        <v>1445</v>
      </c>
      <c r="G2143" s="8">
        <v>1.0</v>
      </c>
      <c r="H2143" s="12">
        <f t="shared" si="1"/>
        <v>1</v>
      </c>
      <c r="I2143" s="12">
        <f t="shared" si="2"/>
        <v>1</v>
      </c>
      <c r="J2143" s="12">
        <f t="shared" si="3"/>
        <v>2</v>
      </c>
      <c r="K2143" s="27"/>
      <c r="L2143" s="27"/>
      <c r="M2143" s="27"/>
    </row>
    <row r="2144">
      <c r="A2144" s="24">
        <v>46054.673633819446</v>
      </c>
      <c r="B2144" s="25" t="s">
        <v>773</v>
      </c>
      <c r="C2144" s="25" t="s">
        <v>774</v>
      </c>
      <c r="D2144" s="25">
        <v>1.0248308E8</v>
      </c>
      <c r="E2144" s="26" t="s">
        <v>6211</v>
      </c>
      <c r="F2144" s="26" t="s">
        <v>1446</v>
      </c>
      <c r="G2144" s="8">
        <v>1.0</v>
      </c>
      <c r="H2144" s="12">
        <f t="shared" si="1"/>
        <v>1</v>
      </c>
      <c r="I2144" s="12">
        <f t="shared" si="2"/>
        <v>1</v>
      </c>
      <c r="J2144" s="12">
        <f t="shared" si="3"/>
        <v>2</v>
      </c>
      <c r="K2144" s="27"/>
      <c r="L2144" s="27"/>
      <c r="M2144" s="27"/>
    </row>
    <row r="2145">
      <c r="A2145" s="24">
        <v>46054.674516203704</v>
      </c>
      <c r="B2145" s="25" t="s">
        <v>773</v>
      </c>
      <c r="C2145" s="25" t="s">
        <v>774</v>
      </c>
      <c r="D2145" s="25">
        <v>1.0248308E8</v>
      </c>
      <c r="E2145" s="26" t="s">
        <v>6212</v>
      </c>
      <c r="F2145" s="26" t="s">
        <v>775</v>
      </c>
      <c r="G2145" s="8">
        <v>1.0</v>
      </c>
      <c r="H2145" s="12">
        <f t="shared" si="1"/>
        <v>1</v>
      </c>
      <c r="I2145" s="12">
        <f t="shared" si="2"/>
        <v>1</v>
      </c>
      <c r="J2145" s="12">
        <f t="shared" si="3"/>
        <v>2</v>
      </c>
      <c r="K2145" s="27"/>
      <c r="L2145" s="27"/>
      <c r="M2145" s="27"/>
    </row>
    <row r="2146">
      <c r="A2146" s="24">
        <v>46054.67522984954</v>
      </c>
      <c r="B2146" s="25" t="s">
        <v>773</v>
      </c>
      <c r="C2146" s="25" t="s">
        <v>774</v>
      </c>
      <c r="D2146" s="25">
        <v>1.0248308E8</v>
      </c>
      <c r="E2146" s="26" t="s">
        <v>6213</v>
      </c>
      <c r="F2146" s="26" t="s">
        <v>1415</v>
      </c>
      <c r="G2146" s="8">
        <v>1.0</v>
      </c>
      <c r="H2146" s="12">
        <f t="shared" si="1"/>
        <v>1</v>
      </c>
      <c r="I2146" s="12">
        <f t="shared" si="2"/>
        <v>1</v>
      </c>
      <c r="J2146" s="12">
        <f t="shared" si="3"/>
        <v>2</v>
      </c>
      <c r="K2146" s="27"/>
      <c r="L2146" s="27"/>
      <c r="M2146" s="27"/>
    </row>
    <row r="2147">
      <c r="A2147" s="24">
        <v>46054.67611501158</v>
      </c>
      <c r="B2147" s="25" t="s">
        <v>773</v>
      </c>
      <c r="C2147" s="25" t="s">
        <v>774</v>
      </c>
      <c r="D2147" s="25">
        <v>1.0248308E8</v>
      </c>
      <c r="E2147" s="26" t="s">
        <v>6214</v>
      </c>
      <c r="F2147" s="26" t="s">
        <v>1406</v>
      </c>
      <c r="G2147" s="8">
        <v>1.0</v>
      </c>
      <c r="H2147" s="12">
        <f t="shared" si="1"/>
        <v>1</v>
      </c>
      <c r="I2147" s="12">
        <f t="shared" si="2"/>
        <v>1</v>
      </c>
      <c r="J2147" s="12">
        <f t="shared" si="3"/>
        <v>2</v>
      </c>
      <c r="K2147" s="27"/>
      <c r="L2147" s="27"/>
      <c r="M2147" s="27"/>
    </row>
    <row r="2148">
      <c r="A2148" s="24">
        <v>46054.67818585648</v>
      </c>
      <c r="B2148" s="25" t="s">
        <v>773</v>
      </c>
      <c r="C2148" s="25" t="s">
        <v>6215</v>
      </c>
      <c r="D2148" s="25">
        <v>1.0248308E8</v>
      </c>
      <c r="E2148" s="26" t="s">
        <v>6216</v>
      </c>
      <c r="F2148" s="26" t="s">
        <v>1405</v>
      </c>
      <c r="G2148" s="8">
        <v>1.0</v>
      </c>
      <c r="H2148" s="12">
        <f t="shared" si="1"/>
        <v>1</v>
      </c>
      <c r="I2148" s="12">
        <f t="shared" si="2"/>
        <v>1</v>
      </c>
      <c r="J2148" s="12">
        <f t="shared" si="3"/>
        <v>2</v>
      </c>
      <c r="K2148" s="27"/>
      <c r="L2148" s="27"/>
      <c r="M2148" s="27"/>
    </row>
    <row r="2149">
      <c r="A2149" s="24">
        <v>46054.67889784722</v>
      </c>
      <c r="B2149" s="25" t="s">
        <v>773</v>
      </c>
      <c r="C2149" s="25" t="s">
        <v>774</v>
      </c>
      <c r="D2149" s="25">
        <v>1.0248308E8</v>
      </c>
      <c r="E2149" s="26" t="s">
        <v>6217</v>
      </c>
      <c r="F2149" s="26" t="s">
        <v>1291</v>
      </c>
      <c r="G2149" s="8">
        <v>1.0</v>
      </c>
      <c r="H2149" s="12">
        <f t="shared" si="1"/>
        <v>1</v>
      </c>
      <c r="I2149" s="12">
        <f t="shared" si="2"/>
        <v>1</v>
      </c>
      <c r="J2149" s="12">
        <f t="shared" si="3"/>
        <v>2</v>
      </c>
      <c r="K2149" s="27"/>
      <c r="L2149" s="27"/>
      <c r="M2149" s="27"/>
    </row>
    <row r="2150">
      <c r="A2150" s="24">
        <v>46054.681337013884</v>
      </c>
      <c r="B2150" s="25" t="s">
        <v>773</v>
      </c>
      <c r="C2150" s="25" t="s">
        <v>774</v>
      </c>
      <c r="D2150" s="25">
        <v>1.0248308E8</v>
      </c>
      <c r="E2150" s="26" t="s">
        <v>6218</v>
      </c>
      <c r="F2150" s="26" t="s">
        <v>1292</v>
      </c>
      <c r="G2150" s="8">
        <v>1.0</v>
      </c>
      <c r="H2150" s="12">
        <f t="shared" si="1"/>
        <v>1</v>
      </c>
      <c r="I2150" s="12">
        <f t="shared" si="2"/>
        <v>1</v>
      </c>
      <c r="J2150" s="12">
        <f t="shared" si="3"/>
        <v>2</v>
      </c>
      <c r="K2150" s="27"/>
      <c r="L2150" s="27"/>
      <c r="M2150" s="27"/>
    </row>
    <row r="2151">
      <c r="A2151" s="24">
        <v>46054.68285413194</v>
      </c>
      <c r="B2151" s="25" t="s">
        <v>773</v>
      </c>
      <c r="C2151" s="25" t="s">
        <v>774</v>
      </c>
      <c r="D2151" s="25">
        <v>1.0248308E8</v>
      </c>
      <c r="E2151" s="26" t="s">
        <v>6219</v>
      </c>
      <c r="F2151" s="26" t="s">
        <v>1180</v>
      </c>
      <c r="G2151" s="8">
        <v>1.0</v>
      </c>
      <c r="H2151" s="12">
        <f t="shared" si="1"/>
        <v>1</v>
      </c>
      <c r="I2151" s="12">
        <f t="shared" si="2"/>
        <v>1</v>
      </c>
      <c r="J2151" s="12">
        <f t="shared" si="3"/>
        <v>2</v>
      </c>
      <c r="K2151" s="27"/>
      <c r="L2151" s="27"/>
      <c r="M2151" s="27"/>
    </row>
    <row r="2152">
      <c r="A2152" s="24">
        <v>46054.68402946759</v>
      </c>
      <c r="B2152" s="25" t="s">
        <v>773</v>
      </c>
      <c r="C2152" s="25" t="s">
        <v>774</v>
      </c>
      <c r="D2152" s="25">
        <v>1.0248308E8</v>
      </c>
      <c r="E2152" s="26" t="s">
        <v>6220</v>
      </c>
      <c r="F2152" s="26" t="s">
        <v>6221</v>
      </c>
      <c r="G2152" s="8">
        <v>1.0</v>
      </c>
      <c r="H2152" s="12">
        <f t="shared" si="1"/>
        <v>1</v>
      </c>
      <c r="I2152" s="12">
        <f t="shared" si="2"/>
        <v>1</v>
      </c>
      <c r="J2152" s="12">
        <f t="shared" si="3"/>
        <v>2</v>
      </c>
      <c r="K2152" s="27"/>
      <c r="L2152" s="27"/>
      <c r="M2152" s="27"/>
    </row>
    <row r="2153">
      <c r="A2153" s="24">
        <v>46054.68537204861</v>
      </c>
      <c r="B2153" s="25" t="s">
        <v>773</v>
      </c>
      <c r="C2153" s="25" t="s">
        <v>6222</v>
      </c>
      <c r="D2153" s="25">
        <v>1.0248308E8</v>
      </c>
      <c r="E2153" s="26" t="s">
        <v>6223</v>
      </c>
      <c r="F2153" s="26" t="s">
        <v>6224</v>
      </c>
      <c r="G2153" s="8">
        <v>1.0</v>
      </c>
      <c r="H2153" s="12">
        <f t="shared" si="1"/>
        <v>1</v>
      </c>
      <c r="I2153" s="12">
        <f t="shared" si="2"/>
        <v>1</v>
      </c>
      <c r="J2153" s="12">
        <f t="shared" si="3"/>
        <v>2</v>
      </c>
      <c r="K2153" s="27"/>
      <c r="L2153" s="27"/>
      <c r="M2153" s="27"/>
    </row>
    <row r="2154">
      <c r="A2154" s="24">
        <v>46054.68676359954</v>
      </c>
      <c r="B2154" s="25" t="s">
        <v>773</v>
      </c>
      <c r="C2154" s="25" t="s">
        <v>774</v>
      </c>
      <c r="D2154" s="25">
        <v>1.0248308E8</v>
      </c>
      <c r="E2154" s="26" t="s">
        <v>6225</v>
      </c>
      <c r="F2154" s="26" t="s">
        <v>6226</v>
      </c>
      <c r="G2154" s="8">
        <v>1.0</v>
      </c>
      <c r="H2154" s="12">
        <f t="shared" si="1"/>
        <v>1</v>
      </c>
      <c r="I2154" s="12">
        <f t="shared" si="2"/>
        <v>1</v>
      </c>
      <c r="J2154" s="12">
        <f t="shared" si="3"/>
        <v>2</v>
      </c>
      <c r="K2154" s="27"/>
      <c r="L2154" s="27"/>
      <c r="M2154" s="27"/>
    </row>
    <row r="2155">
      <c r="A2155" s="24">
        <v>46054.6943412963</v>
      </c>
      <c r="B2155" s="25" t="s">
        <v>773</v>
      </c>
      <c r="C2155" s="25" t="s">
        <v>774</v>
      </c>
      <c r="D2155" s="25">
        <v>1.0248308E8</v>
      </c>
      <c r="E2155" s="26" t="s">
        <v>6227</v>
      </c>
      <c r="F2155" s="26" t="s">
        <v>6228</v>
      </c>
      <c r="G2155" s="8">
        <v>1.0</v>
      </c>
      <c r="H2155" s="12">
        <f t="shared" si="1"/>
        <v>1</v>
      </c>
      <c r="I2155" s="12">
        <f t="shared" si="2"/>
        <v>1</v>
      </c>
      <c r="J2155" s="12">
        <f t="shared" si="3"/>
        <v>2</v>
      </c>
      <c r="K2155" s="27"/>
      <c r="L2155" s="27"/>
      <c r="M2155" s="27"/>
    </row>
    <row r="2156">
      <c r="A2156" s="24">
        <v>46054.7011782176</v>
      </c>
      <c r="B2156" s="25" t="s">
        <v>773</v>
      </c>
      <c r="C2156" s="25" t="s">
        <v>774</v>
      </c>
      <c r="D2156" s="25">
        <v>1.0248308E8</v>
      </c>
      <c r="E2156" s="26" t="s">
        <v>6229</v>
      </c>
      <c r="F2156" s="26" t="s">
        <v>6230</v>
      </c>
      <c r="G2156" s="8">
        <v>1.0</v>
      </c>
      <c r="H2156" s="12">
        <f t="shared" si="1"/>
        <v>1</v>
      </c>
      <c r="I2156" s="12">
        <f t="shared" si="2"/>
        <v>1</v>
      </c>
      <c r="J2156" s="12">
        <f t="shared" si="3"/>
        <v>2</v>
      </c>
      <c r="K2156" s="27"/>
      <c r="L2156" s="27"/>
      <c r="M2156" s="27"/>
    </row>
    <row r="2157">
      <c r="A2157" s="24">
        <v>46041.180554085644</v>
      </c>
      <c r="B2157" s="25" t="s">
        <v>6231</v>
      </c>
      <c r="C2157" s="25" t="s">
        <v>6232</v>
      </c>
      <c r="D2157" s="25">
        <v>1.02483083E8</v>
      </c>
      <c r="E2157" s="26" t="s">
        <v>6233</v>
      </c>
      <c r="F2157" s="26" t="s">
        <v>6234</v>
      </c>
      <c r="G2157" s="8">
        <v>1.0</v>
      </c>
      <c r="H2157" s="12">
        <f t="shared" si="1"/>
        <v>1</v>
      </c>
      <c r="I2157" s="12">
        <f t="shared" si="2"/>
        <v>1</v>
      </c>
      <c r="J2157" s="12">
        <f t="shared" si="3"/>
        <v>2</v>
      </c>
      <c r="K2157" s="21"/>
      <c r="L2157" s="21"/>
      <c r="M2157" s="21"/>
    </row>
    <row r="2158">
      <c r="A2158" s="24">
        <v>46041.181384421296</v>
      </c>
      <c r="B2158" s="25" t="s">
        <v>6231</v>
      </c>
      <c r="C2158" s="25" t="s">
        <v>6232</v>
      </c>
      <c r="D2158" s="25">
        <v>1.02483083E8</v>
      </c>
      <c r="E2158" s="26" t="s">
        <v>6235</v>
      </c>
      <c r="F2158" s="26" t="s">
        <v>6236</v>
      </c>
      <c r="G2158" s="8">
        <v>1.0</v>
      </c>
      <c r="H2158" s="12">
        <f t="shared" si="1"/>
        <v>1</v>
      </c>
      <c r="I2158" s="12">
        <f t="shared" si="2"/>
        <v>1</v>
      </c>
      <c r="J2158" s="12">
        <f t="shared" si="3"/>
        <v>2</v>
      </c>
      <c r="K2158" s="21"/>
      <c r="L2158" s="21"/>
      <c r="M2158" s="21"/>
    </row>
    <row r="2159">
      <c r="A2159" s="24">
        <v>46041.191652141206</v>
      </c>
      <c r="B2159" s="25" t="s">
        <v>6231</v>
      </c>
      <c r="C2159" s="25" t="s">
        <v>6232</v>
      </c>
      <c r="D2159" s="25">
        <v>1.02483083E8</v>
      </c>
      <c r="E2159" s="26" t="s">
        <v>6237</v>
      </c>
      <c r="F2159" s="26" t="s">
        <v>6238</v>
      </c>
      <c r="G2159" s="8">
        <v>1.0</v>
      </c>
      <c r="H2159" s="12">
        <f t="shared" si="1"/>
        <v>1</v>
      </c>
      <c r="I2159" s="12">
        <f t="shared" si="2"/>
        <v>1</v>
      </c>
      <c r="J2159" s="12">
        <f t="shared" si="3"/>
        <v>2</v>
      </c>
      <c r="K2159" s="21"/>
      <c r="L2159" s="21"/>
      <c r="M2159" s="21"/>
    </row>
    <row r="2160">
      <c r="A2160" s="24">
        <v>46041.20293890046</v>
      </c>
      <c r="B2160" s="25" t="s">
        <v>6231</v>
      </c>
      <c r="C2160" s="25" t="s">
        <v>6232</v>
      </c>
      <c r="D2160" s="25">
        <v>1.02483083E8</v>
      </c>
      <c r="E2160" s="26" t="s">
        <v>6239</v>
      </c>
      <c r="F2160" s="26" t="s">
        <v>6240</v>
      </c>
      <c r="G2160" s="8">
        <v>1.0</v>
      </c>
      <c r="H2160" s="12">
        <f t="shared" si="1"/>
        <v>1</v>
      </c>
      <c r="I2160" s="12">
        <f t="shared" si="2"/>
        <v>1</v>
      </c>
      <c r="J2160" s="12">
        <f t="shared" si="3"/>
        <v>2</v>
      </c>
      <c r="K2160" s="21"/>
      <c r="L2160" s="21"/>
      <c r="M2160" s="21"/>
    </row>
    <row r="2161">
      <c r="A2161" s="24">
        <v>46034.04593641203</v>
      </c>
      <c r="B2161" s="25" t="s">
        <v>6241</v>
      </c>
      <c r="C2161" s="25" t="s">
        <v>6242</v>
      </c>
      <c r="D2161" s="25">
        <v>1.0249701E8</v>
      </c>
      <c r="E2161" s="26" t="s">
        <v>6243</v>
      </c>
      <c r="F2161" s="26" t="s">
        <v>6244</v>
      </c>
      <c r="G2161" s="8">
        <v>1.0</v>
      </c>
      <c r="H2161" s="12">
        <f t="shared" si="1"/>
        <v>1</v>
      </c>
      <c r="I2161" s="12">
        <f t="shared" si="2"/>
        <v>1</v>
      </c>
      <c r="J2161" s="12">
        <f t="shared" si="3"/>
        <v>2</v>
      </c>
      <c r="K2161" s="21"/>
      <c r="L2161" s="21"/>
      <c r="M2161" s="21"/>
    </row>
    <row r="2162">
      <c r="A2162" s="24">
        <v>46034.327103460644</v>
      </c>
      <c r="B2162" s="25" t="s">
        <v>6241</v>
      </c>
      <c r="C2162" s="25" t="s">
        <v>6242</v>
      </c>
      <c r="D2162" s="25">
        <v>1.0249701E8</v>
      </c>
      <c r="E2162" s="26" t="s">
        <v>6245</v>
      </c>
      <c r="F2162" s="26" t="s">
        <v>6246</v>
      </c>
      <c r="G2162" s="8">
        <v>1.0</v>
      </c>
      <c r="H2162" s="12">
        <f t="shared" si="1"/>
        <v>1</v>
      </c>
      <c r="I2162" s="12">
        <f t="shared" si="2"/>
        <v>1</v>
      </c>
      <c r="J2162" s="12">
        <f t="shared" si="3"/>
        <v>2</v>
      </c>
      <c r="K2162" s="21"/>
      <c r="L2162" s="21"/>
      <c r="M2162" s="21"/>
    </row>
    <row r="2163">
      <c r="A2163" s="24">
        <v>46049.122681759254</v>
      </c>
      <c r="B2163" s="25" t="s">
        <v>6241</v>
      </c>
      <c r="C2163" s="25" t="s">
        <v>6242</v>
      </c>
      <c r="D2163" s="25">
        <v>1.0249701E8</v>
      </c>
      <c r="E2163" s="26" t="s">
        <v>6247</v>
      </c>
      <c r="F2163" s="26" t="s">
        <v>6248</v>
      </c>
      <c r="G2163" s="8">
        <v>1.0</v>
      </c>
      <c r="H2163" s="12">
        <f t="shared" si="1"/>
        <v>1</v>
      </c>
      <c r="I2163" s="12">
        <f t="shared" si="2"/>
        <v>1</v>
      </c>
      <c r="J2163" s="12">
        <f t="shared" si="3"/>
        <v>2</v>
      </c>
      <c r="K2163" s="21"/>
      <c r="L2163" s="21"/>
      <c r="M2163" s="21"/>
    </row>
    <row r="2164">
      <c r="A2164" s="24">
        <v>46049.12433234954</v>
      </c>
      <c r="B2164" s="25" t="s">
        <v>6241</v>
      </c>
      <c r="C2164" s="25" t="s">
        <v>6242</v>
      </c>
      <c r="D2164" s="25">
        <v>1.0249701E8</v>
      </c>
      <c r="E2164" s="26" t="s">
        <v>6249</v>
      </c>
      <c r="F2164" s="26" t="s">
        <v>6250</v>
      </c>
      <c r="G2164" s="8">
        <v>1.0</v>
      </c>
      <c r="H2164" s="12">
        <f t="shared" si="1"/>
        <v>1</v>
      </c>
      <c r="I2164" s="12">
        <f t="shared" si="2"/>
        <v>1</v>
      </c>
      <c r="J2164" s="12">
        <f t="shared" si="3"/>
        <v>2</v>
      </c>
      <c r="K2164" s="21"/>
      <c r="L2164" s="21"/>
      <c r="M2164" s="21"/>
    </row>
    <row r="2165">
      <c r="A2165" s="24">
        <v>46054.18915034722</v>
      </c>
      <c r="B2165" s="25" t="s">
        <v>6241</v>
      </c>
      <c r="C2165" s="25" t="s">
        <v>6242</v>
      </c>
      <c r="D2165" s="25">
        <v>1.0249701E8</v>
      </c>
      <c r="E2165" s="26" t="s">
        <v>6251</v>
      </c>
      <c r="F2165" s="26" t="s">
        <v>6252</v>
      </c>
      <c r="G2165" s="8">
        <v>1.0</v>
      </c>
      <c r="H2165" s="12">
        <f t="shared" si="1"/>
        <v>1</v>
      </c>
      <c r="I2165" s="12">
        <f t="shared" si="2"/>
        <v>1</v>
      </c>
      <c r="J2165" s="12">
        <f t="shared" si="3"/>
        <v>2</v>
      </c>
      <c r="K2165" s="27"/>
      <c r="L2165" s="27"/>
      <c r="M2165" s="27"/>
    </row>
    <row r="2166">
      <c r="A2166" s="24">
        <v>46054.224349502314</v>
      </c>
      <c r="B2166" s="25" t="s">
        <v>6241</v>
      </c>
      <c r="C2166" s="25" t="s">
        <v>6242</v>
      </c>
      <c r="D2166" s="25">
        <v>1.0249701E8</v>
      </c>
      <c r="E2166" s="26" t="s">
        <v>6253</v>
      </c>
      <c r="F2166" s="26" t="s">
        <v>6254</v>
      </c>
      <c r="G2166" s="8">
        <v>1.0</v>
      </c>
      <c r="H2166" s="12">
        <f t="shared" si="1"/>
        <v>1</v>
      </c>
      <c r="I2166" s="12">
        <f t="shared" si="2"/>
        <v>1</v>
      </c>
      <c r="J2166" s="12">
        <f t="shared" si="3"/>
        <v>2</v>
      </c>
      <c r="K2166" s="27"/>
      <c r="L2166" s="27"/>
      <c r="M2166" s="27"/>
    </row>
    <row r="2167">
      <c r="A2167" s="24">
        <v>46054.249955011575</v>
      </c>
      <c r="B2167" s="25" t="s">
        <v>6241</v>
      </c>
      <c r="C2167" s="25" t="s">
        <v>6242</v>
      </c>
      <c r="D2167" s="25">
        <v>1.0249701E8</v>
      </c>
      <c r="E2167" s="26" t="s">
        <v>6255</v>
      </c>
      <c r="F2167" s="26" t="s">
        <v>6256</v>
      </c>
      <c r="G2167" s="8">
        <v>1.0</v>
      </c>
      <c r="H2167" s="12">
        <f t="shared" si="1"/>
        <v>1</v>
      </c>
      <c r="I2167" s="12">
        <f t="shared" si="2"/>
        <v>1</v>
      </c>
      <c r="J2167" s="12">
        <f t="shared" si="3"/>
        <v>2</v>
      </c>
      <c r="K2167" s="27"/>
      <c r="L2167" s="27"/>
      <c r="M2167" s="27"/>
    </row>
    <row r="2168">
      <c r="A2168" s="24">
        <v>46054.660402939815</v>
      </c>
      <c r="B2168" s="25" t="s">
        <v>6241</v>
      </c>
      <c r="C2168" s="25" t="s">
        <v>6242</v>
      </c>
      <c r="D2168" s="25">
        <v>1.0249701E8</v>
      </c>
      <c r="E2168" s="26" t="s">
        <v>6257</v>
      </c>
      <c r="F2168" s="26" t="s">
        <v>6258</v>
      </c>
      <c r="G2168" s="8">
        <v>1.0</v>
      </c>
      <c r="H2168" s="12">
        <f t="shared" si="1"/>
        <v>1</v>
      </c>
      <c r="I2168" s="12">
        <f t="shared" si="2"/>
        <v>1</v>
      </c>
      <c r="J2168" s="12">
        <f t="shared" si="3"/>
        <v>2</v>
      </c>
      <c r="K2168" s="27"/>
      <c r="L2168" s="27"/>
      <c r="M2168" s="27"/>
    </row>
    <row r="2169">
      <c r="A2169" s="24">
        <v>46054.69431877315</v>
      </c>
      <c r="B2169" s="25" t="s">
        <v>6241</v>
      </c>
      <c r="C2169" s="25" t="s">
        <v>6242</v>
      </c>
      <c r="D2169" s="25">
        <v>1.0249701E8</v>
      </c>
      <c r="E2169" s="26" t="s">
        <v>6259</v>
      </c>
      <c r="F2169" s="26" t="s">
        <v>6260</v>
      </c>
      <c r="G2169" s="8">
        <v>1.0</v>
      </c>
      <c r="H2169" s="12">
        <f t="shared" si="1"/>
        <v>1</v>
      </c>
      <c r="I2169" s="12">
        <f t="shared" si="2"/>
        <v>1</v>
      </c>
      <c r="J2169" s="12">
        <f t="shared" si="3"/>
        <v>2</v>
      </c>
      <c r="K2169" s="27"/>
      <c r="L2169" s="27"/>
      <c r="M2169" s="27"/>
    </row>
    <row r="2170">
      <c r="A2170" s="24">
        <v>46035.6646343287</v>
      </c>
      <c r="B2170" s="25" t="s">
        <v>6261</v>
      </c>
      <c r="C2170" s="25" t="s">
        <v>6262</v>
      </c>
      <c r="D2170" s="25">
        <v>1.02497014E8</v>
      </c>
      <c r="E2170" s="26" t="s">
        <v>6263</v>
      </c>
      <c r="F2170" s="26" t="s">
        <v>6264</v>
      </c>
      <c r="G2170" s="8">
        <v>1.0</v>
      </c>
      <c r="H2170" s="12">
        <f t="shared" si="1"/>
        <v>1</v>
      </c>
      <c r="I2170" s="12">
        <f t="shared" si="2"/>
        <v>1</v>
      </c>
      <c r="J2170" s="12">
        <f t="shared" si="3"/>
        <v>2</v>
      </c>
      <c r="K2170" s="21"/>
      <c r="L2170" s="21"/>
      <c r="M2170" s="21"/>
    </row>
    <row r="2171">
      <c r="A2171" s="24">
        <v>46036.746175312495</v>
      </c>
      <c r="B2171" s="25" t="s">
        <v>6261</v>
      </c>
      <c r="C2171" s="25" t="s">
        <v>6262</v>
      </c>
      <c r="D2171" s="25">
        <v>1.02497014E8</v>
      </c>
      <c r="E2171" s="26" t="s">
        <v>6265</v>
      </c>
      <c r="F2171" s="26" t="s">
        <v>6266</v>
      </c>
      <c r="G2171" s="8">
        <v>1.0</v>
      </c>
      <c r="H2171" s="12">
        <f t="shared" si="1"/>
        <v>1</v>
      </c>
      <c r="I2171" s="12">
        <f t="shared" si="2"/>
        <v>1</v>
      </c>
      <c r="J2171" s="12">
        <f t="shared" si="3"/>
        <v>2</v>
      </c>
      <c r="K2171" s="21"/>
      <c r="L2171" s="21"/>
      <c r="M2171" s="21"/>
    </row>
    <row r="2172">
      <c r="A2172" s="24">
        <v>46042.00990247686</v>
      </c>
      <c r="B2172" s="25" t="s">
        <v>6261</v>
      </c>
      <c r="C2172" s="25" t="s">
        <v>6262</v>
      </c>
      <c r="D2172" s="25">
        <v>1.02497014E8</v>
      </c>
      <c r="E2172" s="26" t="s">
        <v>6267</v>
      </c>
      <c r="F2172" s="26" t="s">
        <v>6268</v>
      </c>
      <c r="G2172" s="8">
        <v>1.0</v>
      </c>
      <c r="H2172" s="12">
        <f t="shared" si="1"/>
        <v>1</v>
      </c>
      <c r="I2172" s="12">
        <f t="shared" si="2"/>
        <v>1</v>
      </c>
      <c r="J2172" s="12">
        <f t="shared" si="3"/>
        <v>2</v>
      </c>
      <c r="K2172" s="21"/>
      <c r="L2172" s="21"/>
      <c r="M2172" s="21"/>
    </row>
    <row r="2173">
      <c r="A2173" s="24">
        <v>46042.063745625</v>
      </c>
      <c r="B2173" s="25" t="s">
        <v>6261</v>
      </c>
      <c r="C2173" s="25" t="s">
        <v>6262</v>
      </c>
      <c r="D2173" s="25">
        <v>1.02497014E8</v>
      </c>
      <c r="E2173" s="26" t="s">
        <v>6269</v>
      </c>
      <c r="F2173" s="26" t="s">
        <v>6270</v>
      </c>
      <c r="G2173" s="8">
        <v>1.0</v>
      </c>
      <c r="H2173" s="12">
        <f t="shared" si="1"/>
        <v>1</v>
      </c>
      <c r="I2173" s="12">
        <f t="shared" si="2"/>
        <v>1</v>
      </c>
      <c r="J2173" s="12">
        <f t="shared" si="3"/>
        <v>2</v>
      </c>
      <c r="K2173" s="21"/>
      <c r="L2173" s="21"/>
      <c r="M2173" s="21"/>
    </row>
    <row r="2174">
      <c r="A2174" s="24">
        <v>46043.00746046296</v>
      </c>
      <c r="B2174" s="25" t="s">
        <v>6261</v>
      </c>
      <c r="C2174" s="25" t="s">
        <v>6262</v>
      </c>
      <c r="D2174" s="25">
        <v>1.02497014E8</v>
      </c>
      <c r="E2174" s="26" t="s">
        <v>6271</v>
      </c>
      <c r="F2174" s="26" t="s">
        <v>6272</v>
      </c>
      <c r="G2174" s="8">
        <v>1.0</v>
      </c>
      <c r="H2174" s="12">
        <f t="shared" si="1"/>
        <v>1</v>
      </c>
      <c r="I2174" s="12">
        <f t="shared" si="2"/>
        <v>1</v>
      </c>
      <c r="J2174" s="12">
        <f t="shared" si="3"/>
        <v>2</v>
      </c>
      <c r="K2174" s="21"/>
      <c r="L2174" s="21"/>
      <c r="M2174" s="21"/>
    </row>
    <row r="2175">
      <c r="A2175" s="24">
        <v>46045.87860402778</v>
      </c>
      <c r="B2175" s="25" t="s">
        <v>6261</v>
      </c>
      <c r="C2175" s="25" t="s">
        <v>6273</v>
      </c>
      <c r="D2175" s="25">
        <v>1.02497014E8</v>
      </c>
      <c r="E2175" s="26" t="s">
        <v>6274</v>
      </c>
      <c r="F2175" s="26" t="s">
        <v>6275</v>
      </c>
      <c r="G2175" s="8">
        <v>1.0</v>
      </c>
      <c r="H2175" s="12">
        <f t="shared" si="1"/>
        <v>1</v>
      </c>
      <c r="I2175" s="12">
        <f t="shared" si="2"/>
        <v>1</v>
      </c>
      <c r="J2175" s="12">
        <f t="shared" si="3"/>
        <v>2</v>
      </c>
      <c r="K2175" s="21"/>
      <c r="L2175" s="21"/>
      <c r="M2175" s="21"/>
    </row>
    <row r="2176">
      <c r="A2176" s="24">
        <v>46045.91296246528</v>
      </c>
      <c r="B2176" s="25" t="s">
        <v>6261</v>
      </c>
      <c r="C2176" s="25" t="s">
        <v>6273</v>
      </c>
      <c r="D2176" s="25">
        <v>1.02497014E8</v>
      </c>
      <c r="E2176" s="26" t="s">
        <v>6276</v>
      </c>
      <c r="F2176" s="26" t="s">
        <v>6277</v>
      </c>
      <c r="G2176" s="8">
        <v>1.0</v>
      </c>
      <c r="H2176" s="12">
        <f t="shared" si="1"/>
        <v>1</v>
      </c>
      <c r="I2176" s="12">
        <f t="shared" si="2"/>
        <v>1</v>
      </c>
      <c r="J2176" s="12">
        <f t="shared" si="3"/>
        <v>2</v>
      </c>
      <c r="K2176" s="21"/>
      <c r="L2176" s="21"/>
      <c r="M2176" s="21"/>
    </row>
    <row r="2177">
      <c r="A2177" s="24">
        <v>46053.80537469908</v>
      </c>
      <c r="B2177" s="25" t="s">
        <v>6261</v>
      </c>
      <c r="C2177" s="25" t="s">
        <v>6273</v>
      </c>
      <c r="D2177" s="25">
        <v>1.02497014E8</v>
      </c>
      <c r="E2177" s="26" t="s">
        <v>6278</v>
      </c>
      <c r="F2177" s="26" t="s">
        <v>6279</v>
      </c>
      <c r="G2177" s="8">
        <v>1.0</v>
      </c>
      <c r="H2177" s="12">
        <f t="shared" si="1"/>
        <v>1</v>
      </c>
      <c r="I2177" s="12">
        <f t="shared" si="2"/>
        <v>1</v>
      </c>
      <c r="J2177" s="12">
        <f t="shared" si="3"/>
        <v>2</v>
      </c>
      <c r="K2177" s="27"/>
      <c r="L2177" s="27"/>
      <c r="M2177" s="27"/>
    </row>
    <row r="2178">
      <c r="A2178" s="24">
        <v>46053.81216969907</v>
      </c>
      <c r="B2178" s="25" t="s">
        <v>6261</v>
      </c>
      <c r="C2178" s="25" t="s">
        <v>6273</v>
      </c>
      <c r="D2178" s="25">
        <v>1.02497014E8</v>
      </c>
      <c r="E2178" s="26" t="s">
        <v>6280</v>
      </c>
      <c r="F2178" s="26" t="s">
        <v>6281</v>
      </c>
      <c r="G2178" s="8">
        <v>1.0</v>
      </c>
      <c r="H2178" s="12">
        <f t="shared" si="1"/>
        <v>1</v>
      </c>
      <c r="I2178" s="12">
        <f t="shared" si="2"/>
        <v>1</v>
      </c>
      <c r="J2178" s="12">
        <f t="shared" si="3"/>
        <v>2</v>
      </c>
      <c r="K2178" s="27"/>
      <c r="L2178" s="27"/>
      <c r="M2178" s="27"/>
    </row>
    <row r="2179">
      <c r="A2179" s="24">
        <v>46041.297010462964</v>
      </c>
      <c r="B2179" s="25" t="s">
        <v>6282</v>
      </c>
      <c r="C2179" s="25" t="s">
        <v>6283</v>
      </c>
      <c r="D2179" s="25">
        <v>1.02497017E8</v>
      </c>
      <c r="E2179" s="26" t="s">
        <v>6284</v>
      </c>
      <c r="F2179" s="26" t="s">
        <v>6285</v>
      </c>
      <c r="G2179" s="8">
        <v>1.0</v>
      </c>
      <c r="H2179" s="12">
        <f t="shared" si="1"/>
        <v>1</v>
      </c>
      <c r="I2179" s="12">
        <f t="shared" si="2"/>
        <v>1</v>
      </c>
      <c r="J2179" s="12">
        <f t="shared" si="3"/>
        <v>2</v>
      </c>
      <c r="K2179" s="21"/>
      <c r="L2179" s="21"/>
      <c r="M2179" s="21"/>
    </row>
    <row r="2180">
      <c r="A2180" s="24">
        <v>46041.29796950231</v>
      </c>
      <c r="B2180" s="25" t="s">
        <v>6282</v>
      </c>
      <c r="C2180" s="25" t="s">
        <v>6283</v>
      </c>
      <c r="D2180" s="25">
        <v>1.02497017E8</v>
      </c>
      <c r="E2180" s="26" t="s">
        <v>6286</v>
      </c>
      <c r="F2180" s="26" t="s">
        <v>6287</v>
      </c>
      <c r="G2180" s="8">
        <v>1.0</v>
      </c>
      <c r="H2180" s="12">
        <f t="shared" si="1"/>
        <v>1</v>
      </c>
      <c r="I2180" s="12">
        <f t="shared" si="2"/>
        <v>1</v>
      </c>
      <c r="J2180" s="12">
        <f t="shared" si="3"/>
        <v>2</v>
      </c>
      <c r="K2180" s="21"/>
      <c r="L2180" s="21"/>
      <c r="M2180" s="21"/>
    </row>
    <row r="2181">
      <c r="A2181" s="24">
        <v>46042.65327715278</v>
      </c>
      <c r="B2181" s="25" t="s">
        <v>6282</v>
      </c>
      <c r="C2181" s="25" t="s">
        <v>6288</v>
      </c>
      <c r="D2181" s="25">
        <v>1.02497017E8</v>
      </c>
      <c r="E2181" s="26" t="s">
        <v>6289</v>
      </c>
      <c r="F2181" s="26" t="s">
        <v>6290</v>
      </c>
      <c r="G2181" s="8">
        <v>1.0</v>
      </c>
      <c r="H2181" s="12">
        <f t="shared" si="1"/>
        <v>1</v>
      </c>
      <c r="I2181" s="12">
        <f t="shared" si="2"/>
        <v>1</v>
      </c>
      <c r="J2181" s="12">
        <f t="shared" si="3"/>
        <v>2</v>
      </c>
      <c r="K2181" s="21"/>
      <c r="L2181" s="21"/>
      <c r="M2181" s="21"/>
    </row>
    <row r="2182">
      <c r="A2182" s="24">
        <v>46042.65423465278</v>
      </c>
      <c r="B2182" s="25" t="s">
        <v>6282</v>
      </c>
      <c r="C2182" s="25" t="s">
        <v>6288</v>
      </c>
      <c r="D2182" s="25">
        <v>1.02497017E8</v>
      </c>
      <c r="E2182" s="26" t="s">
        <v>6291</v>
      </c>
      <c r="F2182" s="26" t="s">
        <v>6292</v>
      </c>
      <c r="G2182" s="8">
        <v>1.0</v>
      </c>
      <c r="H2182" s="12">
        <f t="shared" si="1"/>
        <v>1</v>
      </c>
      <c r="I2182" s="12">
        <f t="shared" si="2"/>
        <v>1</v>
      </c>
      <c r="J2182" s="12">
        <f t="shared" si="3"/>
        <v>2</v>
      </c>
      <c r="K2182" s="21"/>
      <c r="L2182" s="21"/>
      <c r="M2182" s="21"/>
    </row>
    <row r="2183">
      <c r="A2183" s="24">
        <v>46047.692532291665</v>
      </c>
      <c r="B2183" s="25" t="s">
        <v>6282</v>
      </c>
      <c r="C2183" s="25" t="s">
        <v>6288</v>
      </c>
      <c r="D2183" s="25">
        <v>1.02497017E8</v>
      </c>
      <c r="E2183" s="26" t="s">
        <v>6293</v>
      </c>
      <c r="F2183" s="26" t="s">
        <v>6294</v>
      </c>
      <c r="G2183" s="8">
        <v>1.0</v>
      </c>
      <c r="H2183" s="12">
        <f t="shared" si="1"/>
        <v>1</v>
      </c>
      <c r="I2183" s="12">
        <f t="shared" si="2"/>
        <v>1</v>
      </c>
      <c r="J2183" s="12">
        <f t="shared" si="3"/>
        <v>2</v>
      </c>
      <c r="K2183" s="21"/>
      <c r="L2183" s="21"/>
      <c r="M2183" s="21"/>
    </row>
    <row r="2184">
      <c r="A2184" s="24">
        <v>46053.547135810186</v>
      </c>
      <c r="B2184" s="25" t="s">
        <v>6282</v>
      </c>
      <c r="C2184" s="25" t="s">
        <v>6288</v>
      </c>
      <c r="D2184" s="25">
        <v>1.02497017E8</v>
      </c>
      <c r="E2184" s="26" t="s">
        <v>6295</v>
      </c>
      <c r="F2184" s="26" t="s">
        <v>6296</v>
      </c>
      <c r="G2184" s="8">
        <v>1.0</v>
      </c>
      <c r="H2184" s="12">
        <f t="shared" si="1"/>
        <v>1</v>
      </c>
      <c r="I2184" s="12">
        <f t="shared" si="2"/>
        <v>1</v>
      </c>
      <c r="J2184" s="12">
        <f t="shared" si="3"/>
        <v>2</v>
      </c>
      <c r="K2184" s="21"/>
      <c r="L2184" s="21"/>
      <c r="M2184" s="21"/>
    </row>
    <row r="2185">
      <c r="A2185" s="24">
        <v>46053.57025513889</v>
      </c>
      <c r="B2185" s="25" t="s">
        <v>6282</v>
      </c>
      <c r="C2185" s="25" t="s">
        <v>6288</v>
      </c>
      <c r="D2185" s="25">
        <v>1.02497017E8</v>
      </c>
      <c r="E2185" s="26" t="s">
        <v>6297</v>
      </c>
      <c r="F2185" s="26" t="s">
        <v>6298</v>
      </c>
      <c r="G2185" s="8">
        <v>1.0</v>
      </c>
      <c r="H2185" s="12">
        <f t="shared" si="1"/>
        <v>1</v>
      </c>
      <c r="I2185" s="12">
        <f t="shared" si="2"/>
        <v>1</v>
      </c>
      <c r="J2185" s="12">
        <f t="shared" si="3"/>
        <v>2</v>
      </c>
      <c r="K2185" s="21"/>
      <c r="L2185" s="21"/>
      <c r="M2185" s="21"/>
    </row>
    <row r="2186">
      <c r="A2186" s="24">
        <v>46053.607759189814</v>
      </c>
      <c r="B2186" s="25" t="s">
        <v>6282</v>
      </c>
      <c r="C2186" s="25" t="s">
        <v>6288</v>
      </c>
      <c r="D2186" s="25">
        <v>1.02497017E8</v>
      </c>
      <c r="E2186" s="26" t="s">
        <v>6299</v>
      </c>
      <c r="F2186" s="26" t="s">
        <v>6300</v>
      </c>
      <c r="G2186" s="8">
        <v>1.0</v>
      </c>
      <c r="H2186" s="12">
        <f t="shared" si="1"/>
        <v>1</v>
      </c>
      <c r="I2186" s="12">
        <f t="shared" si="2"/>
        <v>1</v>
      </c>
      <c r="J2186" s="12">
        <f t="shared" si="3"/>
        <v>2</v>
      </c>
      <c r="K2186" s="21"/>
      <c r="L2186" s="21"/>
      <c r="M2186" s="21"/>
    </row>
    <row r="2187">
      <c r="A2187" s="24">
        <v>46041.95294670139</v>
      </c>
      <c r="B2187" s="25" t="s">
        <v>6301</v>
      </c>
      <c r="C2187" s="25" t="s">
        <v>6302</v>
      </c>
      <c r="D2187" s="25">
        <v>1.0249702E8</v>
      </c>
      <c r="E2187" s="26" t="s">
        <v>6303</v>
      </c>
      <c r="F2187" s="26" t="s">
        <v>6304</v>
      </c>
      <c r="G2187" s="8">
        <v>1.0</v>
      </c>
      <c r="H2187" s="12">
        <f t="shared" si="1"/>
        <v>1</v>
      </c>
      <c r="I2187" s="12">
        <f t="shared" si="2"/>
        <v>1</v>
      </c>
      <c r="J2187" s="12">
        <f t="shared" si="3"/>
        <v>2</v>
      </c>
      <c r="K2187" s="21"/>
      <c r="L2187" s="21"/>
      <c r="M2187" s="21"/>
    </row>
    <row r="2188">
      <c r="A2188" s="24">
        <v>46041.95417703704</v>
      </c>
      <c r="B2188" s="25" t="s">
        <v>6301</v>
      </c>
      <c r="C2188" s="25" t="s">
        <v>6302</v>
      </c>
      <c r="D2188" s="25">
        <v>1.0249702E8</v>
      </c>
      <c r="E2188" s="26" t="s">
        <v>6305</v>
      </c>
      <c r="F2188" s="26" t="s">
        <v>6306</v>
      </c>
      <c r="G2188" s="8">
        <v>1.0</v>
      </c>
      <c r="H2188" s="12">
        <f t="shared" si="1"/>
        <v>1</v>
      </c>
      <c r="I2188" s="12">
        <f t="shared" si="2"/>
        <v>1</v>
      </c>
      <c r="J2188" s="12">
        <f t="shared" si="3"/>
        <v>2</v>
      </c>
      <c r="K2188" s="21"/>
      <c r="L2188" s="21"/>
      <c r="M2188" s="21"/>
    </row>
    <row r="2189">
      <c r="A2189" s="24">
        <v>46041.955969999995</v>
      </c>
      <c r="B2189" s="25" t="s">
        <v>6301</v>
      </c>
      <c r="C2189" s="25" t="s">
        <v>6302</v>
      </c>
      <c r="D2189" s="25">
        <v>1.0249702E8</v>
      </c>
      <c r="E2189" s="26" t="s">
        <v>6307</v>
      </c>
      <c r="F2189" s="26" t="s">
        <v>6308</v>
      </c>
      <c r="G2189" s="8">
        <v>1.0</v>
      </c>
      <c r="H2189" s="12">
        <f t="shared" si="1"/>
        <v>1</v>
      </c>
      <c r="I2189" s="12">
        <f t="shared" si="2"/>
        <v>1</v>
      </c>
      <c r="J2189" s="12">
        <f t="shared" si="3"/>
        <v>2</v>
      </c>
      <c r="K2189" s="21"/>
      <c r="L2189" s="21"/>
      <c r="M2189" s="21"/>
    </row>
    <row r="2190">
      <c r="A2190" s="24">
        <v>46041.960392106485</v>
      </c>
      <c r="B2190" s="25" t="s">
        <v>6301</v>
      </c>
      <c r="C2190" s="25" t="s">
        <v>6302</v>
      </c>
      <c r="D2190" s="25">
        <v>1.0249702E8</v>
      </c>
      <c r="E2190" s="26" t="s">
        <v>6309</v>
      </c>
      <c r="F2190" s="26" t="s">
        <v>6310</v>
      </c>
      <c r="G2190" s="8">
        <v>1.0</v>
      </c>
      <c r="H2190" s="12">
        <f t="shared" si="1"/>
        <v>1</v>
      </c>
      <c r="I2190" s="12">
        <f t="shared" si="2"/>
        <v>1</v>
      </c>
      <c r="J2190" s="12">
        <f t="shared" si="3"/>
        <v>2</v>
      </c>
      <c r="K2190" s="21"/>
      <c r="L2190" s="21"/>
      <c r="M2190" s="21"/>
    </row>
    <row r="2191">
      <c r="A2191" s="24">
        <v>46048.00390974537</v>
      </c>
      <c r="B2191" s="25" t="s">
        <v>6301</v>
      </c>
      <c r="C2191" s="25" t="s">
        <v>6302</v>
      </c>
      <c r="D2191" s="25">
        <v>1.0249702E8</v>
      </c>
      <c r="E2191" s="26" t="s">
        <v>6311</v>
      </c>
      <c r="F2191" s="26" t="s">
        <v>6312</v>
      </c>
      <c r="G2191" s="8">
        <v>1.0</v>
      </c>
      <c r="H2191" s="12">
        <f t="shared" si="1"/>
        <v>1</v>
      </c>
      <c r="I2191" s="12">
        <f t="shared" si="2"/>
        <v>1</v>
      </c>
      <c r="J2191" s="12">
        <f t="shared" si="3"/>
        <v>2</v>
      </c>
      <c r="K2191" s="21"/>
      <c r="L2191" s="21"/>
      <c r="M2191" s="21"/>
    </row>
    <row r="2192">
      <c r="A2192" s="24">
        <v>46048.004863229165</v>
      </c>
      <c r="B2192" s="25" t="s">
        <v>6301</v>
      </c>
      <c r="C2192" s="25" t="s">
        <v>6302</v>
      </c>
      <c r="D2192" s="25">
        <v>1.0249702E8</v>
      </c>
      <c r="E2192" s="26" t="s">
        <v>6313</v>
      </c>
      <c r="F2192" s="26" t="s">
        <v>6314</v>
      </c>
      <c r="G2192" s="8">
        <v>1.0</v>
      </c>
      <c r="H2192" s="12">
        <f t="shared" si="1"/>
        <v>1</v>
      </c>
      <c r="I2192" s="12">
        <f t="shared" si="2"/>
        <v>1</v>
      </c>
      <c r="J2192" s="12">
        <f t="shared" si="3"/>
        <v>2</v>
      </c>
      <c r="K2192" s="21"/>
      <c r="L2192" s="21"/>
      <c r="M2192" s="21"/>
    </row>
    <row r="2193">
      <c r="A2193" s="24">
        <v>46054.617944259255</v>
      </c>
      <c r="B2193" s="25" t="s">
        <v>6301</v>
      </c>
      <c r="C2193" s="25" t="s">
        <v>6302</v>
      </c>
      <c r="D2193" s="25">
        <v>1.0249702E8</v>
      </c>
      <c r="E2193" s="26" t="s">
        <v>6315</v>
      </c>
      <c r="F2193" s="26" t="s">
        <v>6316</v>
      </c>
      <c r="G2193" s="29">
        <v>1.0</v>
      </c>
      <c r="H2193" s="12">
        <f t="shared" si="1"/>
        <v>1</v>
      </c>
      <c r="I2193" s="12">
        <f t="shared" si="2"/>
        <v>1</v>
      </c>
      <c r="J2193" s="12">
        <f t="shared" si="3"/>
        <v>2</v>
      </c>
      <c r="K2193" s="27"/>
      <c r="L2193" s="27"/>
      <c r="M2193" s="27"/>
    </row>
    <row r="2194">
      <c r="A2194" s="24">
        <v>46054.621090347224</v>
      </c>
      <c r="B2194" s="25" t="s">
        <v>6301</v>
      </c>
      <c r="C2194" s="25" t="s">
        <v>6302</v>
      </c>
      <c r="D2194" s="25">
        <v>1.0249702E8</v>
      </c>
      <c r="E2194" s="26" t="s">
        <v>6317</v>
      </c>
      <c r="F2194" s="26" t="s">
        <v>6318</v>
      </c>
      <c r="G2194" s="29">
        <v>1.0</v>
      </c>
      <c r="H2194" s="12">
        <f t="shared" si="1"/>
        <v>1</v>
      </c>
      <c r="I2194" s="12">
        <f t="shared" si="2"/>
        <v>1</v>
      </c>
      <c r="J2194" s="12">
        <f t="shared" si="3"/>
        <v>2</v>
      </c>
      <c r="K2194" s="27"/>
      <c r="L2194" s="27"/>
      <c r="M2194" s="27"/>
    </row>
    <row r="2195">
      <c r="A2195" s="24">
        <v>46032.82311354167</v>
      </c>
      <c r="B2195" s="25" t="s">
        <v>6319</v>
      </c>
      <c r="C2195" s="25" t="s">
        <v>6320</v>
      </c>
      <c r="D2195" s="25">
        <v>1.02497023E8</v>
      </c>
      <c r="E2195" s="26" t="s">
        <v>6321</v>
      </c>
      <c r="F2195" s="26" t="s">
        <v>6322</v>
      </c>
      <c r="G2195" s="8">
        <v>1.0</v>
      </c>
      <c r="H2195" s="12">
        <f t="shared" si="1"/>
        <v>1</v>
      </c>
      <c r="I2195" s="12">
        <f t="shared" si="2"/>
        <v>1</v>
      </c>
      <c r="J2195" s="12">
        <f t="shared" si="3"/>
        <v>2</v>
      </c>
      <c r="K2195" s="21"/>
      <c r="L2195" s="21"/>
      <c r="M2195" s="21"/>
    </row>
    <row r="2196">
      <c r="A2196" s="24">
        <v>46032.82368641204</v>
      </c>
      <c r="B2196" s="25" t="s">
        <v>6319</v>
      </c>
      <c r="C2196" s="25" t="s">
        <v>6320</v>
      </c>
      <c r="D2196" s="25">
        <v>1.02497023E8</v>
      </c>
      <c r="E2196" s="26" t="s">
        <v>6323</v>
      </c>
      <c r="F2196" s="26" t="s">
        <v>6324</v>
      </c>
      <c r="G2196" s="8">
        <v>1.0</v>
      </c>
      <c r="H2196" s="12">
        <f t="shared" si="1"/>
        <v>1</v>
      </c>
      <c r="I2196" s="12">
        <f t="shared" si="2"/>
        <v>1</v>
      </c>
      <c r="J2196" s="12">
        <f t="shared" si="3"/>
        <v>2</v>
      </c>
      <c r="K2196" s="21"/>
      <c r="L2196" s="21"/>
      <c r="M2196" s="21"/>
    </row>
    <row r="2197">
      <c r="A2197" s="24">
        <v>46039.11586974537</v>
      </c>
      <c r="B2197" s="25" t="s">
        <v>6319</v>
      </c>
      <c r="C2197" s="25" t="s">
        <v>6320</v>
      </c>
      <c r="D2197" s="25">
        <v>1.02497023E8</v>
      </c>
      <c r="E2197" s="26" t="s">
        <v>6325</v>
      </c>
      <c r="F2197" s="26" t="s">
        <v>6326</v>
      </c>
      <c r="G2197" s="8">
        <v>1.0</v>
      </c>
      <c r="H2197" s="12">
        <f t="shared" si="1"/>
        <v>1</v>
      </c>
      <c r="I2197" s="12">
        <f t="shared" si="2"/>
        <v>1</v>
      </c>
      <c r="J2197" s="12">
        <f t="shared" si="3"/>
        <v>2</v>
      </c>
      <c r="K2197" s="21"/>
      <c r="L2197" s="21"/>
      <c r="M2197" s="21"/>
    </row>
    <row r="2198">
      <c r="A2198" s="24">
        <v>46039.11719134259</v>
      </c>
      <c r="B2198" s="25" t="s">
        <v>6319</v>
      </c>
      <c r="C2198" s="25" t="s">
        <v>6320</v>
      </c>
      <c r="D2198" s="25">
        <v>1.02497023E8</v>
      </c>
      <c r="E2198" s="26" t="s">
        <v>6327</v>
      </c>
      <c r="F2198" s="26" t="s">
        <v>6328</v>
      </c>
      <c r="G2198" s="8">
        <v>1.0</v>
      </c>
      <c r="H2198" s="12">
        <f t="shared" si="1"/>
        <v>1</v>
      </c>
      <c r="I2198" s="12">
        <f t="shared" si="2"/>
        <v>1</v>
      </c>
      <c r="J2198" s="12">
        <f t="shared" si="3"/>
        <v>2</v>
      </c>
      <c r="K2198" s="21"/>
      <c r="L2198" s="21"/>
      <c r="M2198" s="21"/>
    </row>
    <row r="2199">
      <c r="A2199" s="24">
        <v>46039.11882628472</v>
      </c>
      <c r="B2199" s="25" t="s">
        <v>6319</v>
      </c>
      <c r="C2199" s="25" t="s">
        <v>6320</v>
      </c>
      <c r="D2199" s="25">
        <v>1.02497023E8</v>
      </c>
      <c r="E2199" s="26" t="s">
        <v>6329</v>
      </c>
      <c r="F2199" s="26" t="s">
        <v>6330</v>
      </c>
      <c r="G2199" s="8">
        <v>1.0</v>
      </c>
      <c r="H2199" s="12">
        <f t="shared" si="1"/>
        <v>1</v>
      </c>
      <c r="I2199" s="12">
        <f t="shared" si="2"/>
        <v>1</v>
      </c>
      <c r="J2199" s="12">
        <f t="shared" si="3"/>
        <v>2</v>
      </c>
      <c r="K2199" s="21"/>
      <c r="L2199" s="21"/>
      <c r="M2199" s="21"/>
    </row>
    <row r="2200">
      <c r="A2200" s="24">
        <v>46044.38297820602</v>
      </c>
      <c r="B2200" s="25" t="s">
        <v>6331</v>
      </c>
      <c r="C2200" s="25" t="s">
        <v>6320</v>
      </c>
      <c r="D2200" s="25">
        <v>1.02497023E8</v>
      </c>
      <c r="E2200" s="26" t="s">
        <v>6332</v>
      </c>
      <c r="F2200" s="26" t="s">
        <v>6333</v>
      </c>
      <c r="G2200" s="8">
        <v>1.0</v>
      </c>
      <c r="H2200" s="12">
        <f t="shared" si="1"/>
        <v>1</v>
      </c>
      <c r="I2200" s="12">
        <f t="shared" si="2"/>
        <v>1</v>
      </c>
      <c r="J2200" s="12">
        <f t="shared" si="3"/>
        <v>2</v>
      </c>
      <c r="K2200" s="21"/>
      <c r="L2200" s="21"/>
      <c r="M2200" s="21"/>
    </row>
    <row r="2201">
      <c r="A2201" s="24">
        <v>46044.38352895834</v>
      </c>
      <c r="B2201" s="25" t="s">
        <v>6331</v>
      </c>
      <c r="C2201" s="25" t="s">
        <v>6320</v>
      </c>
      <c r="D2201" s="25">
        <v>1.02497023E8</v>
      </c>
      <c r="E2201" s="26" t="s">
        <v>6334</v>
      </c>
      <c r="F2201" s="26" t="s">
        <v>6333</v>
      </c>
      <c r="G2201" s="8">
        <v>1.0</v>
      </c>
      <c r="H2201" s="12">
        <f t="shared" si="1"/>
        <v>1</v>
      </c>
      <c r="I2201" s="12">
        <f t="shared" si="2"/>
        <v>1</v>
      </c>
      <c r="J2201" s="12">
        <f t="shared" si="3"/>
        <v>2</v>
      </c>
      <c r="K2201" s="21"/>
      <c r="L2201" s="21"/>
      <c r="M2201" s="21"/>
    </row>
    <row r="2202">
      <c r="A2202" s="24">
        <v>46048.57930769676</v>
      </c>
      <c r="B2202" s="25" t="s">
        <v>6319</v>
      </c>
      <c r="C2202" s="25" t="s">
        <v>6320</v>
      </c>
      <c r="D2202" s="25">
        <v>1.02497023E8</v>
      </c>
      <c r="E2202" s="26" t="s">
        <v>6335</v>
      </c>
      <c r="F2202" s="26" t="s">
        <v>6336</v>
      </c>
      <c r="G2202" s="8">
        <v>1.0</v>
      </c>
      <c r="H2202" s="12">
        <f t="shared" si="1"/>
        <v>1</v>
      </c>
      <c r="I2202" s="12">
        <f t="shared" si="2"/>
        <v>1</v>
      </c>
      <c r="J2202" s="12">
        <f t="shared" si="3"/>
        <v>2</v>
      </c>
      <c r="K2202" s="21"/>
      <c r="L2202" s="21"/>
      <c r="M2202" s="21"/>
    </row>
    <row r="2203">
      <c r="A2203" s="24">
        <v>46048.66212599537</v>
      </c>
      <c r="B2203" s="25" t="s">
        <v>6319</v>
      </c>
      <c r="C2203" s="25" t="s">
        <v>6320</v>
      </c>
      <c r="D2203" s="25">
        <v>1.02497023E8</v>
      </c>
      <c r="E2203" s="26" t="s">
        <v>6337</v>
      </c>
      <c r="F2203" s="26" t="s">
        <v>6336</v>
      </c>
      <c r="G2203" s="8">
        <v>1.0</v>
      </c>
      <c r="H2203" s="12">
        <f t="shared" si="1"/>
        <v>1</v>
      </c>
      <c r="I2203" s="12">
        <f t="shared" si="2"/>
        <v>1</v>
      </c>
      <c r="J2203" s="12">
        <f t="shared" si="3"/>
        <v>2</v>
      </c>
      <c r="K2203" s="21"/>
      <c r="L2203" s="21"/>
      <c r="M2203" s="21"/>
    </row>
    <row r="2204">
      <c r="A2204" s="24">
        <v>46048.67560166666</v>
      </c>
      <c r="B2204" s="25" t="s">
        <v>6319</v>
      </c>
      <c r="C2204" s="25" t="s">
        <v>6320</v>
      </c>
      <c r="D2204" s="25">
        <v>1.02497023E8</v>
      </c>
      <c r="E2204" s="26" t="s">
        <v>6338</v>
      </c>
      <c r="F2204" s="26" t="s">
        <v>6339</v>
      </c>
      <c r="G2204" s="8">
        <v>1.0</v>
      </c>
      <c r="H2204" s="12">
        <f t="shared" si="1"/>
        <v>1</v>
      </c>
      <c r="I2204" s="12">
        <f t="shared" si="2"/>
        <v>1</v>
      </c>
      <c r="J2204" s="12">
        <f t="shared" si="3"/>
        <v>2</v>
      </c>
      <c r="K2204" s="21"/>
      <c r="L2204" s="21"/>
      <c r="M2204" s="21"/>
    </row>
    <row r="2205">
      <c r="A2205" s="24">
        <v>46054.730302870375</v>
      </c>
      <c r="B2205" s="25" t="s">
        <v>1190</v>
      </c>
      <c r="C2205" s="25" t="s">
        <v>1191</v>
      </c>
      <c r="D2205" s="25">
        <v>1.02303731E8</v>
      </c>
      <c r="E2205" s="26" t="s">
        <v>6340</v>
      </c>
      <c r="F2205" s="26" t="s">
        <v>6341</v>
      </c>
      <c r="G2205" s="8">
        <v>1.0</v>
      </c>
      <c r="H2205" s="12">
        <f t="shared" si="1"/>
        <v>1</v>
      </c>
      <c r="I2205" s="12">
        <f t="shared" si="2"/>
        <v>1</v>
      </c>
      <c r="J2205" s="12">
        <f t="shared" si="3"/>
        <v>2</v>
      </c>
      <c r="K2205" s="27"/>
      <c r="L2205" s="27"/>
      <c r="M2205" s="27"/>
    </row>
    <row r="2206">
      <c r="A2206" s="24">
        <v>46054.730310659725</v>
      </c>
      <c r="B2206" s="25" t="s">
        <v>483</v>
      </c>
      <c r="C2206" s="25" t="s">
        <v>600</v>
      </c>
      <c r="D2206" s="25">
        <v>1.02303372E8</v>
      </c>
      <c r="E2206" s="26" t="s">
        <v>6342</v>
      </c>
      <c r="F2206" s="26" t="s">
        <v>6343</v>
      </c>
      <c r="G2206" s="8">
        <v>1.0</v>
      </c>
      <c r="H2206" s="12">
        <f t="shared" si="1"/>
        <v>1</v>
      </c>
      <c r="I2206" s="12">
        <f t="shared" si="2"/>
        <v>1</v>
      </c>
      <c r="J2206" s="12">
        <f t="shared" si="3"/>
        <v>2</v>
      </c>
      <c r="K2206" s="27"/>
      <c r="L2206" s="27"/>
      <c r="M2206" s="27"/>
    </row>
    <row r="2207">
      <c r="A2207" s="24">
        <v>46054.7306296412</v>
      </c>
      <c r="B2207" s="25" t="s">
        <v>483</v>
      </c>
      <c r="C2207" s="25" t="s">
        <v>600</v>
      </c>
      <c r="D2207" s="25">
        <v>1.02303372E8</v>
      </c>
      <c r="E2207" s="26" t="s">
        <v>6344</v>
      </c>
      <c r="F2207" s="26" t="s">
        <v>6343</v>
      </c>
      <c r="G2207" s="8">
        <v>1.0</v>
      </c>
      <c r="H2207" s="12">
        <f t="shared" si="1"/>
        <v>1</v>
      </c>
      <c r="I2207" s="12">
        <f t="shared" si="2"/>
        <v>1</v>
      </c>
      <c r="J2207" s="12">
        <f t="shared" si="3"/>
        <v>2</v>
      </c>
      <c r="K2207" s="27"/>
      <c r="L2207" s="27"/>
      <c r="M2207" s="27"/>
    </row>
    <row r="2208">
      <c r="A2208" s="24">
        <v>46054.73085386574</v>
      </c>
      <c r="B2208" s="25" t="s">
        <v>1561</v>
      </c>
      <c r="C2208" s="25" t="s">
        <v>1562</v>
      </c>
      <c r="D2208" s="25">
        <v>1.02303113E8</v>
      </c>
      <c r="E2208" s="26" t="s">
        <v>6345</v>
      </c>
      <c r="F2208" s="26" t="s">
        <v>6346</v>
      </c>
      <c r="G2208" s="8">
        <v>1.0</v>
      </c>
      <c r="H2208" s="12">
        <f t="shared" si="1"/>
        <v>1</v>
      </c>
      <c r="I2208" s="12">
        <f t="shared" si="2"/>
        <v>1</v>
      </c>
      <c r="J2208" s="12">
        <f t="shared" si="3"/>
        <v>2</v>
      </c>
      <c r="K2208" s="27"/>
      <c r="L2208" s="27"/>
      <c r="M2208" s="27"/>
    </row>
    <row r="2209">
      <c r="A2209" s="24">
        <v>46054.730884143515</v>
      </c>
      <c r="B2209" s="25" t="s">
        <v>3864</v>
      </c>
      <c r="C2209" s="25" t="s">
        <v>3865</v>
      </c>
      <c r="D2209" s="25">
        <v>1.02303794E8</v>
      </c>
      <c r="E2209" s="26" t="s">
        <v>6347</v>
      </c>
      <c r="F2209" s="26" t="s">
        <v>6348</v>
      </c>
      <c r="G2209" s="8">
        <v>1.0</v>
      </c>
      <c r="H2209" s="12">
        <f t="shared" si="1"/>
        <v>1</v>
      </c>
      <c r="I2209" s="12">
        <f t="shared" si="2"/>
        <v>1</v>
      </c>
      <c r="J2209" s="12">
        <f t="shared" si="3"/>
        <v>2</v>
      </c>
      <c r="K2209" s="27"/>
      <c r="L2209" s="27"/>
      <c r="M2209" s="27"/>
    </row>
    <row r="2210">
      <c r="A2210" s="24">
        <v>46054.73106670139</v>
      </c>
      <c r="B2210" s="25" t="s">
        <v>201</v>
      </c>
      <c r="C2210" s="25" t="s">
        <v>202</v>
      </c>
      <c r="D2210" s="25">
        <v>1.02303526E8</v>
      </c>
      <c r="E2210" s="26" t="s">
        <v>6349</v>
      </c>
      <c r="F2210" s="26" t="s">
        <v>6350</v>
      </c>
      <c r="G2210" s="8">
        <v>1.0</v>
      </c>
      <c r="H2210" s="12">
        <f t="shared" si="1"/>
        <v>1</v>
      </c>
      <c r="I2210" s="12">
        <f t="shared" si="2"/>
        <v>1</v>
      </c>
      <c r="J2210" s="12">
        <f t="shared" si="3"/>
        <v>2</v>
      </c>
      <c r="K2210" s="27"/>
      <c r="L2210" s="27"/>
      <c r="M2210" s="27"/>
    </row>
    <row r="2211">
      <c r="A2211" s="24">
        <v>46054.73136143519</v>
      </c>
      <c r="B2211" s="25" t="s">
        <v>1190</v>
      </c>
      <c r="C2211" s="25" t="s">
        <v>1191</v>
      </c>
      <c r="D2211" s="25">
        <v>1.02303731E8</v>
      </c>
      <c r="E2211" s="26" t="s">
        <v>6351</v>
      </c>
      <c r="F2211" s="26" t="s">
        <v>6352</v>
      </c>
      <c r="G2211" s="8">
        <v>1.0</v>
      </c>
      <c r="H2211" s="12">
        <f t="shared" si="1"/>
        <v>1</v>
      </c>
      <c r="I2211" s="12">
        <f t="shared" si="2"/>
        <v>1</v>
      </c>
      <c r="J2211" s="12">
        <f t="shared" si="3"/>
        <v>2</v>
      </c>
      <c r="K2211" s="27"/>
      <c r="L2211" s="27"/>
      <c r="M2211" s="27"/>
    </row>
    <row r="2212">
      <c r="A2212" s="24">
        <v>46054.73162287037</v>
      </c>
      <c r="B2212" s="25" t="s">
        <v>483</v>
      </c>
      <c r="C2212" s="25" t="s">
        <v>600</v>
      </c>
      <c r="D2212" s="25">
        <v>1.02303372E8</v>
      </c>
      <c r="E2212" s="26" t="s">
        <v>6353</v>
      </c>
      <c r="F2212" s="26" t="s">
        <v>6343</v>
      </c>
      <c r="G2212" s="8">
        <v>1.0</v>
      </c>
      <c r="H2212" s="12">
        <f t="shared" si="1"/>
        <v>1</v>
      </c>
      <c r="I2212" s="12">
        <f t="shared" si="2"/>
        <v>1</v>
      </c>
      <c r="J2212" s="12">
        <f t="shared" si="3"/>
        <v>2</v>
      </c>
      <c r="K2212" s="27"/>
      <c r="L2212" s="27"/>
      <c r="M2212" s="27"/>
    </row>
    <row r="2213">
      <c r="A2213" s="24">
        <v>46054.73165631945</v>
      </c>
      <c r="B2213" s="25" t="s">
        <v>6354</v>
      </c>
      <c r="C2213" s="25" t="s">
        <v>6355</v>
      </c>
      <c r="D2213" s="25">
        <v>1.02303373E8</v>
      </c>
      <c r="E2213" s="26" t="s">
        <v>6356</v>
      </c>
      <c r="F2213" s="26" t="s">
        <v>6357</v>
      </c>
      <c r="G2213" s="8">
        <v>1.0</v>
      </c>
      <c r="H2213" s="12">
        <f t="shared" si="1"/>
        <v>1</v>
      </c>
      <c r="I2213" s="12">
        <f t="shared" si="2"/>
        <v>1</v>
      </c>
      <c r="J2213" s="12">
        <f t="shared" si="3"/>
        <v>2</v>
      </c>
      <c r="K2213" s="27"/>
      <c r="L2213" s="27"/>
      <c r="M2213" s="27"/>
    </row>
    <row r="2214">
      <c r="A2214" s="24">
        <v>46054.73199973379</v>
      </c>
      <c r="B2214" s="25" t="s">
        <v>483</v>
      </c>
      <c r="C2214" s="25" t="s">
        <v>600</v>
      </c>
      <c r="D2214" s="25">
        <v>1.02303372E8</v>
      </c>
      <c r="E2214" s="26" t="s">
        <v>6358</v>
      </c>
      <c r="F2214" s="26" t="s">
        <v>6343</v>
      </c>
      <c r="G2214" s="8">
        <v>1.0</v>
      </c>
      <c r="H2214" s="12">
        <f t="shared" si="1"/>
        <v>1</v>
      </c>
      <c r="I2214" s="12">
        <f t="shared" si="2"/>
        <v>1</v>
      </c>
      <c r="J2214" s="12">
        <f t="shared" si="3"/>
        <v>2</v>
      </c>
      <c r="K2214" s="27"/>
      <c r="L2214" s="27"/>
      <c r="M2214" s="27"/>
    </row>
    <row r="2215">
      <c r="A2215" s="24">
        <v>46054.732265231476</v>
      </c>
      <c r="B2215" s="25" t="s">
        <v>201</v>
      </c>
      <c r="C2215" s="25" t="s">
        <v>202</v>
      </c>
      <c r="D2215" s="25">
        <v>1.02303526E8</v>
      </c>
      <c r="E2215" s="26" t="s">
        <v>6359</v>
      </c>
      <c r="F2215" s="26" t="s">
        <v>6360</v>
      </c>
      <c r="G2215" s="8">
        <v>1.0</v>
      </c>
      <c r="H2215" s="12">
        <f t="shared" si="1"/>
        <v>1</v>
      </c>
      <c r="I2215" s="12">
        <f t="shared" si="2"/>
        <v>1</v>
      </c>
      <c r="J2215" s="12">
        <f t="shared" si="3"/>
        <v>2</v>
      </c>
      <c r="K2215" s="27"/>
      <c r="L2215" s="27"/>
      <c r="M2215" s="27"/>
    </row>
    <row r="2216">
      <c r="A2216" s="24">
        <v>46054.733452326385</v>
      </c>
      <c r="B2216" s="25" t="s">
        <v>4527</v>
      </c>
      <c r="C2216" s="25" t="s">
        <v>4528</v>
      </c>
      <c r="D2216" s="25">
        <v>1.02313049E8</v>
      </c>
      <c r="E2216" s="26" t="s">
        <v>6361</v>
      </c>
      <c r="F2216" s="26" t="s">
        <v>6362</v>
      </c>
      <c r="G2216" s="8">
        <v>1.0</v>
      </c>
      <c r="H2216" s="12">
        <f t="shared" si="1"/>
        <v>1</v>
      </c>
      <c r="I2216" s="12">
        <f t="shared" si="2"/>
        <v>1</v>
      </c>
      <c r="J2216" s="12">
        <f t="shared" si="3"/>
        <v>2</v>
      </c>
      <c r="K2216" s="27"/>
      <c r="L2216" s="27"/>
      <c r="M2216" s="27"/>
    </row>
    <row r="2217">
      <c r="A2217" s="24">
        <v>46054.73345395833</v>
      </c>
      <c r="B2217" s="25" t="s">
        <v>201</v>
      </c>
      <c r="C2217" s="25" t="s">
        <v>202</v>
      </c>
      <c r="D2217" s="25">
        <v>1.02303526E8</v>
      </c>
      <c r="E2217" s="26" t="s">
        <v>6363</v>
      </c>
      <c r="F2217" s="26" t="s">
        <v>6364</v>
      </c>
      <c r="G2217" s="8">
        <v>1.0</v>
      </c>
      <c r="H2217" s="12">
        <f t="shared" si="1"/>
        <v>1</v>
      </c>
      <c r="I2217" s="12">
        <f t="shared" si="2"/>
        <v>1</v>
      </c>
      <c r="J2217" s="12">
        <f t="shared" si="3"/>
        <v>2</v>
      </c>
      <c r="K2217" s="27"/>
      <c r="L2217" s="27"/>
      <c r="M2217" s="27"/>
    </row>
    <row r="2218">
      <c r="A2218" s="24">
        <v>46054.73350269676</v>
      </c>
      <c r="B2218" s="25" t="s">
        <v>4071</v>
      </c>
      <c r="C2218" s="25" t="s">
        <v>4072</v>
      </c>
      <c r="D2218" s="25">
        <v>1.02303845E8</v>
      </c>
      <c r="E2218" s="26" t="s">
        <v>6365</v>
      </c>
      <c r="F2218" s="26" t="s">
        <v>6366</v>
      </c>
      <c r="G2218" s="8">
        <v>1.0</v>
      </c>
      <c r="H2218" s="12">
        <f t="shared" si="1"/>
        <v>1</v>
      </c>
      <c r="I2218" s="12">
        <f t="shared" si="2"/>
        <v>1</v>
      </c>
      <c r="J2218" s="12">
        <f t="shared" si="3"/>
        <v>2</v>
      </c>
      <c r="K2218" s="27"/>
      <c r="L2218" s="27"/>
      <c r="M2218" s="27"/>
    </row>
    <row r="2219">
      <c r="A2219" s="24">
        <v>46054.734024375</v>
      </c>
      <c r="B2219" s="25" t="s">
        <v>4527</v>
      </c>
      <c r="C2219" s="25" t="s">
        <v>4528</v>
      </c>
      <c r="D2219" s="25">
        <v>1.02313049E8</v>
      </c>
      <c r="E2219" s="26" t="s">
        <v>6367</v>
      </c>
      <c r="F2219" s="26" t="s">
        <v>6362</v>
      </c>
      <c r="G2219" s="8">
        <v>1.0</v>
      </c>
      <c r="H2219" s="12">
        <f t="shared" si="1"/>
        <v>1</v>
      </c>
      <c r="I2219" s="12">
        <f t="shared" si="2"/>
        <v>1</v>
      </c>
      <c r="J2219" s="12">
        <f t="shared" si="3"/>
        <v>2</v>
      </c>
      <c r="K2219" s="27"/>
      <c r="L2219" s="27"/>
      <c r="M2219" s="27"/>
    </row>
    <row r="2220">
      <c r="A2220" s="24">
        <v>46054.73423053241</v>
      </c>
      <c r="B2220" s="25" t="s">
        <v>201</v>
      </c>
      <c r="C2220" s="25" t="s">
        <v>202</v>
      </c>
      <c r="D2220" s="25">
        <v>1.02303526E8</v>
      </c>
      <c r="E2220" s="26" t="s">
        <v>6368</v>
      </c>
      <c r="F2220" s="26" t="s">
        <v>6369</v>
      </c>
      <c r="G2220" s="8">
        <v>1.0</v>
      </c>
      <c r="H2220" s="12">
        <f t="shared" si="1"/>
        <v>1</v>
      </c>
      <c r="I2220" s="12">
        <f t="shared" si="2"/>
        <v>1</v>
      </c>
      <c r="J2220" s="12">
        <f t="shared" si="3"/>
        <v>2</v>
      </c>
      <c r="K2220" s="27"/>
      <c r="L2220" s="27"/>
      <c r="M2220" s="27"/>
    </row>
    <row r="2221">
      <c r="A2221" s="24">
        <v>46054.734999513894</v>
      </c>
      <c r="B2221" s="25" t="s">
        <v>201</v>
      </c>
      <c r="C2221" s="25" t="s">
        <v>202</v>
      </c>
      <c r="D2221" s="25">
        <v>1.02303526E8</v>
      </c>
      <c r="E2221" s="26" t="s">
        <v>6370</v>
      </c>
      <c r="F2221" s="26" t="s">
        <v>6371</v>
      </c>
      <c r="G2221" s="8">
        <v>1.0</v>
      </c>
      <c r="H2221" s="12">
        <f t="shared" si="1"/>
        <v>1</v>
      </c>
      <c r="I2221" s="12">
        <f t="shared" si="2"/>
        <v>1</v>
      </c>
      <c r="J2221" s="12">
        <f t="shared" si="3"/>
        <v>2</v>
      </c>
      <c r="K2221" s="27"/>
      <c r="L2221" s="27"/>
      <c r="M2221" s="27"/>
    </row>
    <row r="2222">
      <c r="A2222" s="24">
        <v>46054.73570804398</v>
      </c>
      <c r="B2222" s="25" t="s">
        <v>201</v>
      </c>
      <c r="C2222" s="25" t="s">
        <v>202</v>
      </c>
      <c r="D2222" s="25">
        <v>1.02303526E8</v>
      </c>
      <c r="E2222" s="26" t="s">
        <v>6372</v>
      </c>
      <c r="F2222" s="26" t="s">
        <v>6373</v>
      </c>
      <c r="G2222" s="8">
        <v>1.0</v>
      </c>
      <c r="H2222" s="12">
        <f t="shared" si="1"/>
        <v>1</v>
      </c>
      <c r="I2222" s="12">
        <f t="shared" si="2"/>
        <v>1</v>
      </c>
      <c r="J2222" s="12">
        <f t="shared" si="3"/>
        <v>2</v>
      </c>
      <c r="K2222" s="27"/>
      <c r="L2222" s="27"/>
      <c r="M2222" s="27"/>
    </row>
    <row r="2223">
      <c r="A2223" s="24">
        <v>46054.736322592595</v>
      </c>
      <c r="B2223" s="25" t="s">
        <v>201</v>
      </c>
      <c r="C2223" s="25" t="s">
        <v>202</v>
      </c>
      <c r="D2223" s="25">
        <v>1.02303526E8</v>
      </c>
      <c r="E2223" s="26" t="s">
        <v>6374</v>
      </c>
      <c r="F2223" s="26" t="s">
        <v>6375</v>
      </c>
      <c r="G2223" s="8">
        <v>1.0</v>
      </c>
      <c r="H2223" s="12">
        <f t="shared" si="1"/>
        <v>1</v>
      </c>
      <c r="I2223" s="12">
        <f t="shared" si="2"/>
        <v>1</v>
      </c>
      <c r="J2223" s="12">
        <f t="shared" si="3"/>
        <v>2</v>
      </c>
      <c r="K2223" s="27"/>
      <c r="L2223" s="27"/>
      <c r="M2223" s="27"/>
    </row>
    <row r="2224">
      <c r="A2224" s="24">
        <v>46054.73655582176</v>
      </c>
      <c r="B2224" s="25" t="s">
        <v>6354</v>
      </c>
      <c r="C2224" s="25" t="s">
        <v>6376</v>
      </c>
      <c r="D2224" s="25">
        <v>1.02303373E8</v>
      </c>
      <c r="E2224" s="26" t="s">
        <v>6377</v>
      </c>
      <c r="F2224" s="26" t="s">
        <v>6378</v>
      </c>
      <c r="G2224" s="8">
        <v>1.0</v>
      </c>
      <c r="H2224" s="12">
        <f t="shared" si="1"/>
        <v>1</v>
      </c>
      <c r="I2224" s="12">
        <f t="shared" si="2"/>
        <v>1</v>
      </c>
      <c r="J2224" s="12">
        <f t="shared" si="3"/>
        <v>2</v>
      </c>
      <c r="K2224" s="27"/>
      <c r="L2224" s="27"/>
      <c r="M2224" s="27"/>
    </row>
    <row r="2225">
      <c r="A2225" s="24">
        <v>46054.73936946759</v>
      </c>
      <c r="B2225" s="25" t="s">
        <v>3864</v>
      </c>
      <c r="C2225" s="25" t="s">
        <v>3865</v>
      </c>
      <c r="D2225" s="25">
        <v>1.02303794E8</v>
      </c>
      <c r="E2225" s="26" t="s">
        <v>6379</v>
      </c>
      <c r="F2225" s="26" t="s">
        <v>6380</v>
      </c>
      <c r="G2225" s="8">
        <v>1.0</v>
      </c>
      <c r="H2225" s="12">
        <f t="shared" si="1"/>
        <v>1</v>
      </c>
      <c r="I2225" s="12">
        <f t="shared" si="2"/>
        <v>1</v>
      </c>
      <c r="J2225" s="12">
        <f t="shared" si="3"/>
        <v>2</v>
      </c>
      <c r="K2225" s="27"/>
      <c r="L2225" s="27"/>
      <c r="M2225" s="27"/>
    </row>
    <row r="2226">
      <c r="A2226" s="24">
        <v>46054.7398612963</v>
      </c>
      <c r="B2226" s="25" t="s">
        <v>1561</v>
      </c>
      <c r="C2226" s="25" t="s">
        <v>1565</v>
      </c>
      <c r="D2226" s="25">
        <v>1.02303113E8</v>
      </c>
      <c r="E2226" s="26" t="s">
        <v>6381</v>
      </c>
      <c r="F2226" s="26" t="s">
        <v>6382</v>
      </c>
      <c r="G2226" s="8">
        <v>1.0</v>
      </c>
      <c r="H2226" s="12">
        <f t="shared" si="1"/>
        <v>1</v>
      </c>
      <c r="I2226" s="12">
        <f t="shared" si="2"/>
        <v>1</v>
      </c>
      <c r="J2226" s="12">
        <f t="shared" si="3"/>
        <v>2</v>
      </c>
      <c r="K2226" s="27"/>
      <c r="L2226" s="27"/>
      <c r="M2226" s="27"/>
    </row>
    <row r="2227">
      <c r="A2227" s="24">
        <v>46054.741253078704</v>
      </c>
      <c r="B2227" s="25" t="s">
        <v>6354</v>
      </c>
      <c r="C2227" s="25" t="s">
        <v>6355</v>
      </c>
      <c r="D2227" s="25">
        <v>1.02303373E8</v>
      </c>
      <c r="E2227" s="26" t="s">
        <v>6383</v>
      </c>
      <c r="F2227" s="26" t="s">
        <v>6384</v>
      </c>
      <c r="G2227" s="8">
        <v>1.0</v>
      </c>
      <c r="H2227" s="12">
        <f t="shared" si="1"/>
        <v>1</v>
      </c>
      <c r="I2227" s="12">
        <f t="shared" si="2"/>
        <v>1</v>
      </c>
      <c r="J2227" s="12">
        <f t="shared" si="3"/>
        <v>2</v>
      </c>
      <c r="K2227" s="27"/>
      <c r="L2227" s="27"/>
      <c r="M2227" s="27"/>
    </row>
    <row r="2228">
      <c r="A2228" s="24">
        <v>46054.741668229166</v>
      </c>
      <c r="B2228" s="25" t="s">
        <v>6354</v>
      </c>
      <c r="C2228" s="25" t="s">
        <v>6385</v>
      </c>
      <c r="D2228" s="25">
        <v>1.02303373E8</v>
      </c>
      <c r="E2228" s="26" t="s">
        <v>6383</v>
      </c>
      <c r="F2228" s="26" t="s">
        <v>6384</v>
      </c>
      <c r="G2228" s="8">
        <v>1.0</v>
      </c>
      <c r="H2228" s="12">
        <f t="shared" si="1"/>
        <v>1</v>
      </c>
      <c r="I2228" s="12">
        <f t="shared" si="2"/>
        <v>1</v>
      </c>
      <c r="J2228" s="12">
        <f t="shared" si="3"/>
        <v>2</v>
      </c>
      <c r="K2228" s="27"/>
      <c r="L2228" s="27"/>
      <c r="M2228" s="27"/>
    </row>
    <row r="2229">
      <c r="A2229" s="24">
        <v>46054.7435047801</v>
      </c>
      <c r="B2229" s="25" t="s">
        <v>6354</v>
      </c>
      <c r="C2229" s="25" t="s">
        <v>6386</v>
      </c>
      <c r="D2229" s="25">
        <v>1.02303373E8</v>
      </c>
      <c r="E2229" s="26" t="s">
        <v>6387</v>
      </c>
      <c r="F2229" s="26" t="s">
        <v>6388</v>
      </c>
      <c r="G2229" s="8">
        <v>1.0</v>
      </c>
      <c r="H2229" s="12">
        <f t="shared" si="1"/>
        <v>1</v>
      </c>
      <c r="I2229" s="12">
        <f t="shared" si="2"/>
        <v>1</v>
      </c>
      <c r="J2229" s="12">
        <f t="shared" si="3"/>
        <v>2</v>
      </c>
      <c r="K2229" s="27"/>
      <c r="L2229" s="27"/>
      <c r="M2229" s="27"/>
    </row>
    <row r="2230">
      <c r="A2230" s="24">
        <v>46054.743566087964</v>
      </c>
      <c r="B2230" s="25" t="s">
        <v>4278</v>
      </c>
      <c r="C2230" s="25" t="s">
        <v>4279</v>
      </c>
      <c r="D2230" s="25">
        <v>1.02303941E8</v>
      </c>
      <c r="E2230" s="26" t="s">
        <v>6389</v>
      </c>
      <c r="F2230" s="26" t="s">
        <v>4287</v>
      </c>
      <c r="G2230" s="8">
        <v>1.0</v>
      </c>
      <c r="H2230" s="12">
        <f t="shared" si="1"/>
        <v>1</v>
      </c>
      <c r="I2230" s="12">
        <f t="shared" si="2"/>
        <v>1</v>
      </c>
      <c r="J2230" s="12">
        <f t="shared" si="3"/>
        <v>2</v>
      </c>
      <c r="K2230" s="27"/>
      <c r="L2230" s="27"/>
      <c r="M2230" s="27"/>
    </row>
    <row r="2231">
      <c r="A2231" s="24">
        <v>46054.74372813657</v>
      </c>
      <c r="B2231" s="25" t="s">
        <v>773</v>
      </c>
      <c r="C2231" s="25" t="s">
        <v>774</v>
      </c>
      <c r="D2231" s="25">
        <v>1.0248308E8</v>
      </c>
      <c r="E2231" s="26" t="s">
        <v>6390</v>
      </c>
      <c r="F2231" s="26" t="s">
        <v>6391</v>
      </c>
      <c r="G2231" s="8">
        <v>1.0</v>
      </c>
      <c r="H2231" s="12">
        <f t="shared" si="1"/>
        <v>1</v>
      </c>
      <c r="I2231" s="12">
        <f t="shared" si="2"/>
        <v>1</v>
      </c>
      <c r="J2231" s="12">
        <f t="shared" si="3"/>
        <v>2</v>
      </c>
      <c r="K2231" s="27"/>
      <c r="L2231" s="27"/>
      <c r="M2231" s="27"/>
    </row>
    <row r="2232">
      <c r="A2232" s="24">
        <v>46054.74504163195</v>
      </c>
      <c r="B2232" s="25" t="s">
        <v>4278</v>
      </c>
      <c r="C2232" s="25" t="s">
        <v>4279</v>
      </c>
      <c r="D2232" s="25">
        <v>1.02303941E8</v>
      </c>
      <c r="E2232" s="26" t="s">
        <v>6392</v>
      </c>
      <c r="F2232" s="26" t="s">
        <v>6393</v>
      </c>
      <c r="G2232" s="8">
        <v>1.0</v>
      </c>
      <c r="H2232" s="12">
        <f t="shared" si="1"/>
        <v>1</v>
      </c>
      <c r="I2232" s="12">
        <f t="shared" si="2"/>
        <v>1</v>
      </c>
      <c r="J2232" s="12">
        <f t="shared" si="3"/>
        <v>2</v>
      </c>
      <c r="K2232" s="27"/>
      <c r="L2232" s="27"/>
      <c r="M2232" s="27"/>
    </row>
    <row r="2233">
      <c r="A2233" s="24">
        <v>46054.74649439815</v>
      </c>
      <c r="B2233" s="25" t="s">
        <v>1561</v>
      </c>
      <c r="C2233" s="25" t="s">
        <v>1565</v>
      </c>
      <c r="D2233" s="25">
        <v>1.02303113E8</v>
      </c>
      <c r="E2233" s="26" t="s">
        <v>6394</v>
      </c>
      <c r="F2233" s="26" t="s">
        <v>6395</v>
      </c>
      <c r="G2233" s="8">
        <v>1.0</v>
      </c>
      <c r="H2233" s="12">
        <f t="shared" si="1"/>
        <v>1</v>
      </c>
      <c r="I2233" s="12">
        <f t="shared" si="2"/>
        <v>1</v>
      </c>
      <c r="J2233" s="12">
        <f t="shared" si="3"/>
        <v>2</v>
      </c>
      <c r="K2233" s="27"/>
      <c r="L2233" s="27"/>
      <c r="M2233" s="27"/>
    </row>
    <row r="2234">
      <c r="A2234" s="24">
        <v>46054.74735295139</v>
      </c>
      <c r="B2234" s="25" t="s">
        <v>4278</v>
      </c>
      <c r="C2234" s="25" t="s">
        <v>4279</v>
      </c>
      <c r="D2234" s="25">
        <v>1.02303941E8</v>
      </c>
      <c r="E2234" s="26" t="s">
        <v>6396</v>
      </c>
      <c r="F2234" s="26" t="s">
        <v>6397</v>
      </c>
      <c r="G2234" s="8">
        <v>1.0</v>
      </c>
      <c r="H2234" s="12">
        <f t="shared" si="1"/>
        <v>1</v>
      </c>
      <c r="I2234" s="12">
        <f t="shared" si="2"/>
        <v>1</v>
      </c>
      <c r="J2234" s="12">
        <f t="shared" si="3"/>
        <v>2</v>
      </c>
      <c r="K2234" s="27"/>
      <c r="L2234" s="27"/>
      <c r="M2234" s="27"/>
    </row>
    <row r="2235">
      <c r="A2235" s="24">
        <v>46054.74812480324</v>
      </c>
      <c r="B2235" s="25" t="s">
        <v>929</v>
      </c>
      <c r="C2235" s="25" t="s">
        <v>930</v>
      </c>
      <c r="D2235" s="25">
        <v>1.02317096E8</v>
      </c>
      <c r="E2235" s="26" t="s">
        <v>6398</v>
      </c>
      <c r="F2235" s="26" t="s">
        <v>932</v>
      </c>
      <c r="G2235" s="8">
        <v>1.0</v>
      </c>
      <c r="H2235" s="12">
        <f t="shared" si="1"/>
        <v>1</v>
      </c>
      <c r="I2235" s="12">
        <f t="shared" si="2"/>
        <v>1</v>
      </c>
      <c r="J2235" s="12">
        <f t="shared" si="3"/>
        <v>2</v>
      </c>
      <c r="K2235" s="27"/>
      <c r="L2235" s="27"/>
      <c r="M2235" s="27"/>
    </row>
    <row r="2236">
      <c r="A2236" s="24">
        <v>46054.74980131944</v>
      </c>
      <c r="B2236" s="25" t="s">
        <v>929</v>
      </c>
      <c r="C2236" s="25" t="s">
        <v>930</v>
      </c>
      <c r="D2236" s="25">
        <v>1.02317096E8</v>
      </c>
      <c r="E2236" s="26" t="s">
        <v>6399</v>
      </c>
      <c r="F2236" s="26" t="s">
        <v>934</v>
      </c>
      <c r="G2236" s="8">
        <v>1.0</v>
      </c>
      <c r="H2236" s="12">
        <f t="shared" si="1"/>
        <v>1</v>
      </c>
      <c r="I2236" s="12">
        <f t="shared" si="2"/>
        <v>1</v>
      </c>
      <c r="J2236" s="12">
        <f t="shared" si="3"/>
        <v>2</v>
      </c>
      <c r="K2236" s="27"/>
      <c r="L2236" s="27"/>
      <c r="M2236" s="27"/>
    </row>
    <row r="2237">
      <c r="A2237" s="24">
        <v>46054.75046921296</v>
      </c>
      <c r="B2237" s="25" t="s">
        <v>4278</v>
      </c>
      <c r="C2237" s="25" t="s">
        <v>4279</v>
      </c>
      <c r="D2237" s="25">
        <v>1.02303941E8</v>
      </c>
      <c r="E2237" s="26" t="s">
        <v>6400</v>
      </c>
      <c r="F2237" s="26" t="s">
        <v>6401</v>
      </c>
      <c r="G2237" s="8">
        <v>1.0</v>
      </c>
      <c r="H2237" s="12">
        <f t="shared" si="1"/>
        <v>1</v>
      </c>
      <c r="I2237" s="12">
        <f t="shared" si="2"/>
        <v>1</v>
      </c>
      <c r="J2237" s="12">
        <f t="shared" si="3"/>
        <v>2</v>
      </c>
      <c r="K2237" s="27"/>
      <c r="L2237" s="27"/>
      <c r="M2237" s="27"/>
    </row>
    <row r="2238">
      <c r="A2238" s="24">
        <v>46054.75082318287</v>
      </c>
      <c r="B2238" s="25" t="s">
        <v>929</v>
      </c>
      <c r="C2238" s="25" t="s">
        <v>930</v>
      </c>
      <c r="D2238" s="25">
        <v>1.02317096E8</v>
      </c>
      <c r="E2238" s="26" t="s">
        <v>6402</v>
      </c>
      <c r="F2238" s="26" t="s">
        <v>1052</v>
      </c>
      <c r="G2238" s="8">
        <v>1.0</v>
      </c>
      <c r="H2238" s="12">
        <f t="shared" si="1"/>
        <v>1</v>
      </c>
      <c r="I2238" s="12">
        <f t="shared" si="2"/>
        <v>1</v>
      </c>
      <c r="J2238" s="12">
        <f t="shared" si="3"/>
        <v>2</v>
      </c>
      <c r="K2238" s="27"/>
      <c r="L2238" s="27"/>
      <c r="M2238" s="27"/>
    </row>
    <row r="2239">
      <c r="A2239" s="24">
        <v>46054.75144569445</v>
      </c>
      <c r="B2239" s="25" t="s">
        <v>929</v>
      </c>
      <c r="C2239" s="25" t="s">
        <v>930</v>
      </c>
      <c r="D2239" s="25">
        <v>1.02317096E8</v>
      </c>
      <c r="E2239" s="26" t="s">
        <v>6403</v>
      </c>
      <c r="F2239" s="26" t="s">
        <v>1054</v>
      </c>
      <c r="G2239" s="8">
        <v>1.0</v>
      </c>
      <c r="H2239" s="12">
        <f t="shared" si="1"/>
        <v>1</v>
      </c>
      <c r="I2239" s="12">
        <f t="shared" si="2"/>
        <v>1</v>
      </c>
      <c r="J2239" s="12">
        <f t="shared" si="3"/>
        <v>2</v>
      </c>
      <c r="K2239" s="27"/>
      <c r="L2239" s="27"/>
      <c r="M2239" s="27"/>
    </row>
    <row r="2240">
      <c r="A2240" s="24">
        <v>46054.75197172454</v>
      </c>
      <c r="B2240" s="25" t="s">
        <v>929</v>
      </c>
      <c r="C2240" s="25" t="s">
        <v>930</v>
      </c>
      <c r="D2240" s="25">
        <v>1.02317096E8</v>
      </c>
      <c r="E2240" s="26" t="s">
        <v>6404</v>
      </c>
      <c r="F2240" s="26" t="s">
        <v>1302</v>
      </c>
      <c r="G2240" s="8">
        <v>1.0</v>
      </c>
      <c r="H2240" s="12">
        <f t="shared" si="1"/>
        <v>1</v>
      </c>
      <c r="I2240" s="12">
        <f t="shared" si="2"/>
        <v>1</v>
      </c>
      <c r="J2240" s="12">
        <f t="shared" si="3"/>
        <v>2</v>
      </c>
      <c r="K2240" s="27"/>
      <c r="L2240" s="27"/>
      <c r="M2240" s="27"/>
    </row>
    <row r="2241">
      <c r="A2241" s="24">
        <v>46054.75251179398</v>
      </c>
      <c r="B2241" s="25" t="s">
        <v>929</v>
      </c>
      <c r="C2241" s="25" t="s">
        <v>930</v>
      </c>
      <c r="D2241" s="25">
        <v>1.02317096E8</v>
      </c>
      <c r="E2241" s="26" t="s">
        <v>6405</v>
      </c>
      <c r="F2241" s="26" t="s">
        <v>1304</v>
      </c>
      <c r="G2241" s="8">
        <v>1.0</v>
      </c>
      <c r="H2241" s="12">
        <f t="shared" si="1"/>
        <v>1</v>
      </c>
      <c r="I2241" s="12">
        <f t="shared" si="2"/>
        <v>1</v>
      </c>
      <c r="J2241" s="12">
        <f t="shared" si="3"/>
        <v>2</v>
      </c>
      <c r="K2241" s="27"/>
      <c r="L2241" s="27"/>
      <c r="M2241" s="27"/>
    </row>
    <row r="2242">
      <c r="A2242" s="10">
        <v>46046.78824792824</v>
      </c>
      <c r="B2242" s="11" t="s">
        <v>319</v>
      </c>
      <c r="C2242" s="11" t="s">
        <v>320</v>
      </c>
      <c r="D2242" s="11">
        <v>1.02317174E8</v>
      </c>
      <c r="E2242" s="14" t="s">
        <v>6406</v>
      </c>
      <c r="F2242" s="14" t="s">
        <v>6407</v>
      </c>
      <c r="G2242" s="8">
        <v>1.0</v>
      </c>
      <c r="H2242" s="12">
        <f t="shared" si="1"/>
        <v>1</v>
      </c>
      <c r="I2242" s="12">
        <f t="shared" si="2"/>
        <v>1</v>
      </c>
      <c r="J2242" s="12">
        <f t="shared" si="3"/>
        <v>2</v>
      </c>
      <c r="K2242" s="27"/>
      <c r="L2242" s="27"/>
      <c r="M2242" s="27"/>
    </row>
    <row r="2243">
      <c r="A2243" s="10">
        <v>46051.443183043986</v>
      </c>
      <c r="B2243" s="11" t="s">
        <v>2718</v>
      </c>
      <c r="C2243" s="11" t="s">
        <v>2719</v>
      </c>
      <c r="D2243" s="11">
        <v>1.0230348E8</v>
      </c>
      <c r="E2243" s="14" t="s">
        <v>2728</v>
      </c>
      <c r="F2243" s="14" t="s">
        <v>2727</v>
      </c>
      <c r="G2243" s="8">
        <v>1.0</v>
      </c>
      <c r="H2243" s="12">
        <f t="shared" si="1"/>
        <v>1</v>
      </c>
      <c r="I2243" s="12">
        <f t="shared" si="2"/>
        <v>1</v>
      </c>
      <c r="J2243" s="12">
        <f t="shared" si="3"/>
        <v>2</v>
      </c>
      <c r="K2243" s="27"/>
      <c r="L2243" s="27"/>
      <c r="M2243" s="27"/>
    </row>
    <row r="2244">
      <c r="A2244" s="10">
        <v>46041.05079541667</v>
      </c>
      <c r="B2244" s="11" t="s">
        <v>348</v>
      </c>
      <c r="C2244" s="11" t="s">
        <v>349</v>
      </c>
      <c r="D2244" s="11">
        <v>1.02303587E8</v>
      </c>
      <c r="E2244" s="14" t="s">
        <v>6408</v>
      </c>
      <c r="F2244" s="14" t="s">
        <v>6409</v>
      </c>
      <c r="G2244" s="8">
        <v>1.0</v>
      </c>
      <c r="H2244" s="12">
        <f t="shared" si="1"/>
        <v>1</v>
      </c>
      <c r="I2244" s="12">
        <f t="shared" si="2"/>
        <v>1</v>
      </c>
      <c r="J2244" s="12">
        <f t="shared" si="3"/>
        <v>2</v>
      </c>
      <c r="K2244" s="27"/>
      <c r="L2244" s="27"/>
      <c r="M2244" s="27"/>
    </row>
    <row r="2245">
      <c r="A2245" s="10">
        <v>46033.82602637731</v>
      </c>
      <c r="B2245" s="11" t="s">
        <v>2532</v>
      </c>
      <c r="C2245" s="11" t="s">
        <v>2533</v>
      </c>
      <c r="D2245" s="11">
        <v>1.02303331E8</v>
      </c>
      <c r="E2245" s="14" t="s">
        <v>6410</v>
      </c>
      <c r="F2245" s="14" t="s">
        <v>6411</v>
      </c>
      <c r="G2245" s="8">
        <v>1.0</v>
      </c>
      <c r="H2245" s="12">
        <f t="shared" si="1"/>
        <v>1</v>
      </c>
      <c r="I2245" s="12">
        <f t="shared" si="2"/>
        <v>1</v>
      </c>
      <c r="J2245" s="12">
        <f t="shared" si="3"/>
        <v>2</v>
      </c>
      <c r="K2245" s="27"/>
      <c r="L2245" s="27"/>
      <c r="M2245" s="27"/>
    </row>
    <row r="2246">
      <c r="A2246" s="10">
        <v>46054.00352171296</v>
      </c>
      <c r="B2246" s="11" t="s">
        <v>495</v>
      </c>
      <c r="C2246" s="11" t="s">
        <v>872</v>
      </c>
      <c r="D2246" s="11">
        <v>1.0230346E8</v>
      </c>
      <c r="E2246" s="14" t="s">
        <v>6412</v>
      </c>
      <c r="F2246" s="14" t="s">
        <v>498</v>
      </c>
      <c r="G2246" s="8">
        <v>1.0</v>
      </c>
      <c r="H2246" s="12">
        <f t="shared" si="1"/>
        <v>1</v>
      </c>
      <c r="I2246" s="12">
        <f t="shared" si="2"/>
        <v>1</v>
      </c>
      <c r="J2246" s="12">
        <f t="shared" si="3"/>
        <v>2</v>
      </c>
      <c r="K2246" s="27"/>
      <c r="L2246" s="27"/>
      <c r="M2246" s="27"/>
    </row>
    <row r="2247">
      <c r="A2247" s="10">
        <v>46053.462971851855</v>
      </c>
      <c r="B2247" s="11" t="s">
        <v>305</v>
      </c>
      <c r="C2247" s="11" t="s">
        <v>306</v>
      </c>
      <c r="D2247" s="11">
        <v>1.02317228E8</v>
      </c>
      <c r="E2247" s="14" t="s">
        <v>5943</v>
      </c>
      <c r="F2247" s="14" t="s">
        <v>5944</v>
      </c>
      <c r="G2247" s="8">
        <v>1.0</v>
      </c>
      <c r="H2247" s="12">
        <f t="shared" si="1"/>
        <v>1</v>
      </c>
      <c r="I2247" s="12">
        <f t="shared" si="2"/>
        <v>1</v>
      </c>
      <c r="J2247" s="12">
        <f t="shared" si="3"/>
        <v>2</v>
      </c>
      <c r="K2247" s="27"/>
      <c r="L2247" s="27"/>
      <c r="M2247" s="27"/>
    </row>
    <row r="2248">
      <c r="A2248" s="24">
        <v>46054.753026782404</v>
      </c>
      <c r="B2248" s="25" t="s">
        <v>929</v>
      </c>
      <c r="C2248" s="25" t="s">
        <v>930</v>
      </c>
      <c r="D2248" s="25">
        <v>1.02317096E8</v>
      </c>
      <c r="E2248" s="26" t="s">
        <v>6413</v>
      </c>
      <c r="F2248" s="26" t="s">
        <v>1432</v>
      </c>
      <c r="G2248" s="8">
        <v>1.0</v>
      </c>
      <c r="H2248" s="12">
        <f t="shared" si="1"/>
        <v>1</v>
      </c>
      <c r="I2248" s="12">
        <f t="shared" si="2"/>
        <v>1</v>
      </c>
      <c r="J2248" s="12">
        <f t="shared" si="3"/>
        <v>2</v>
      </c>
      <c r="K2248" s="27"/>
      <c r="L2248" s="27"/>
      <c r="M2248" s="27"/>
    </row>
    <row r="2249">
      <c r="A2249" s="24">
        <v>46054.75323310185</v>
      </c>
      <c r="B2249" s="25" t="s">
        <v>917</v>
      </c>
      <c r="C2249" s="25" t="s">
        <v>918</v>
      </c>
      <c r="D2249" s="25">
        <v>1.02303648E8</v>
      </c>
      <c r="E2249" s="26" t="s">
        <v>6414</v>
      </c>
      <c r="F2249" s="26" t="s">
        <v>922</v>
      </c>
      <c r="G2249" s="8">
        <v>1.0</v>
      </c>
      <c r="H2249" s="12">
        <f t="shared" si="1"/>
        <v>1</v>
      </c>
      <c r="I2249" s="12">
        <f t="shared" si="2"/>
        <v>1</v>
      </c>
      <c r="J2249" s="12">
        <f t="shared" si="3"/>
        <v>2</v>
      </c>
      <c r="K2249" s="27"/>
      <c r="L2249" s="27"/>
      <c r="M2249" s="27"/>
    </row>
    <row r="2250">
      <c r="A2250" s="24">
        <v>46054.75349263889</v>
      </c>
      <c r="B2250" s="25" t="s">
        <v>929</v>
      </c>
      <c r="C2250" s="25" t="s">
        <v>930</v>
      </c>
      <c r="D2250" s="25">
        <v>1.02317096E8</v>
      </c>
      <c r="E2250" s="26" t="s">
        <v>6415</v>
      </c>
      <c r="F2250" s="26" t="s">
        <v>1434</v>
      </c>
      <c r="G2250" s="8">
        <v>1.0</v>
      </c>
      <c r="H2250" s="12">
        <f t="shared" si="1"/>
        <v>1</v>
      </c>
      <c r="I2250" s="12">
        <f t="shared" si="2"/>
        <v>1</v>
      </c>
      <c r="J2250" s="12">
        <f t="shared" si="3"/>
        <v>2</v>
      </c>
      <c r="K2250" s="27"/>
      <c r="L2250" s="27"/>
      <c r="M2250" s="27"/>
    </row>
    <row r="2251">
      <c r="A2251" s="24">
        <v>46054.754208541664</v>
      </c>
      <c r="B2251" s="25" t="s">
        <v>917</v>
      </c>
      <c r="C2251" s="25" t="s">
        <v>918</v>
      </c>
      <c r="D2251" s="25">
        <v>1.02303648E8</v>
      </c>
      <c r="E2251" s="26" t="s">
        <v>6416</v>
      </c>
      <c r="F2251" s="26" t="s">
        <v>920</v>
      </c>
      <c r="G2251" s="8">
        <v>1.0</v>
      </c>
      <c r="H2251" s="12">
        <f t="shared" si="1"/>
        <v>1</v>
      </c>
      <c r="I2251" s="12">
        <f t="shared" si="2"/>
        <v>1</v>
      </c>
      <c r="J2251" s="12">
        <f t="shared" si="3"/>
        <v>2</v>
      </c>
      <c r="K2251" s="27"/>
      <c r="L2251" s="27"/>
      <c r="M2251" s="27"/>
    </row>
    <row r="2252">
      <c r="A2252" s="24">
        <v>46054.75474193287</v>
      </c>
      <c r="B2252" s="25" t="s">
        <v>917</v>
      </c>
      <c r="C2252" s="25" t="s">
        <v>918</v>
      </c>
      <c r="D2252" s="25">
        <v>1.02303648E8</v>
      </c>
      <c r="E2252" s="26" t="s">
        <v>6417</v>
      </c>
      <c r="F2252" s="26" t="s">
        <v>1067</v>
      </c>
      <c r="G2252" s="8">
        <v>1.0</v>
      </c>
      <c r="H2252" s="12">
        <f t="shared" si="1"/>
        <v>1</v>
      </c>
      <c r="I2252" s="12">
        <f t="shared" si="2"/>
        <v>1</v>
      </c>
      <c r="J2252" s="12">
        <f t="shared" si="3"/>
        <v>2</v>
      </c>
      <c r="K2252" s="27"/>
      <c r="L2252" s="27"/>
      <c r="M2252" s="27"/>
    </row>
    <row r="2253">
      <c r="A2253" s="24">
        <v>46054.75563775463</v>
      </c>
      <c r="B2253" s="25" t="s">
        <v>697</v>
      </c>
      <c r="C2253" s="25" t="s">
        <v>698</v>
      </c>
      <c r="D2253" s="25">
        <v>1.02303353E8</v>
      </c>
      <c r="E2253" s="26" t="s">
        <v>6418</v>
      </c>
      <c r="F2253" s="26" t="s">
        <v>6419</v>
      </c>
      <c r="G2253" s="8">
        <v>1.0</v>
      </c>
      <c r="H2253" s="12">
        <f t="shared" si="1"/>
        <v>1</v>
      </c>
      <c r="I2253" s="12">
        <f t="shared" si="2"/>
        <v>1</v>
      </c>
      <c r="J2253" s="12">
        <f t="shared" si="3"/>
        <v>2</v>
      </c>
      <c r="K2253" s="27"/>
      <c r="L2253" s="27"/>
      <c r="M2253" s="27"/>
    </row>
    <row r="2254">
      <c r="A2254" s="24">
        <v>46054.755699421294</v>
      </c>
      <c r="B2254" s="25" t="s">
        <v>917</v>
      </c>
      <c r="C2254" s="25" t="s">
        <v>918</v>
      </c>
      <c r="D2254" s="25">
        <v>1.02303648E8</v>
      </c>
      <c r="E2254" s="26" t="s">
        <v>6420</v>
      </c>
      <c r="F2254" s="26" t="s">
        <v>1069</v>
      </c>
      <c r="G2254" s="8">
        <v>1.0</v>
      </c>
      <c r="H2254" s="12">
        <f t="shared" si="1"/>
        <v>1</v>
      </c>
      <c r="I2254" s="12">
        <f t="shared" si="2"/>
        <v>1</v>
      </c>
      <c r="J2254" s="12">
        <f t="shared" si="3"/>
        <v>2</v>
      </c>
      <c r="K2254" s="27"/>
      <c r="L2254" s="27"/>
      <c r="M2254" s="27"/>
    </row>
    <row r="2255">
      <c r="A2255" s="32">
        <v>46054.75926849537</v>
      </c>
      <c r="B2255" s="33" t="s">
        <v>697</v>
      </c>
      <c r="C2255" s="33" t="s">
        <v>698</v>
      </c>
      <c r="D2255" s="33">
        <v>1.02303353E8</v>
      </c>
      <c r="E2255" s="34" t="s">
        <v>6421</v>
      </c>
      <c r="F2255" s="34" t="s">
        <v>6419</v>
      </c>
      <c r="G2255" s="8">
        <v>1.0</v>
      </c>
      <c r="H2255" s="12">
        <f t="shared" si="1"/>
        <v>1</v>
      </c>
      <c r="I2255" s="12">
        <f t="shared" si="2"/>
        <v>1</v>
      </c>
      <c r="J2255" s="12">
        <f t="shared" si="3"/>
        <v>2</v>
      </c>
      <c r="K2255" s="35"/>
      <c r="L2255" s="35"/>
      <c r="M2255" s="35"/>
    </row>
    <row r="2256">
      <c r="A2256" s="32">
        <v>46054.76126925926</v>
      </c>
      <c r="B2256" s="33" t="s">
        <v>697</v>
      </c>
      <c r="C2256" s="33" t="s">
        <v>698</v>
      </c>
      <c r="D2256" s="33">
        <v>1.02303353E8</v>
      </c>
      <c r="E2256" s="34" t="s">
        <v>6422</v>
      </c>
      <c r="F2256" s="34" t="s">
        <v>6419</v>
      </c>
      <c r="G2256" s="8">
        <v>1.0</v>
      </c>
      <c r="H2256" s="12">
        <f t="shared" si="1"/>
        <v>1</v>
      </c>
      <c r="I2256" s="12">
        <f t="shared" si="2"/>
        <v>1</v>
      </c>
      <c r="J2256" s="12">
        <f t="shared" si="3"/>
        <v>2</v>
      </c>
      <c r="K2256" s="35"/>
      <c r="L2256" s="35"/>
      <c r="M2256" s="35"/>
    </row>
    <row r="2257">
      <c r="A2257" s="32">
        <v>46054.763221817135</v>
      </c>
      <c r="B2257" s="33" t="s">
        <v>4267</v>
      </c>
      <c r="C2257" s="33" t="s">
        <v>4275</v>
      </c>
      <c r="D2257" s="33">
        <v>1.02303935E8</v>
      </c>
      <c r="E2257" s="34" t="s">
        <v>6423</v>
      </c>
      <c r="F2257" s="34" t="s">
        <v>6424</v>
      </c>
      <c r="G2257" s="8">
        <v>1.0</v>
      </c>
      <c r="H2257" s="12">
        <f t="shared" si="1"/>
        <v>1</v>
      </c>
      <c r="I2257" s="12">
        <f t="shared" si="2"/>
        <v>1</v>
      </c>
      <c r="J2257" s="12">
        <f t="shared" si="3"/>
        <v>2</v>
      </c>
      <c r="K2257" s="35"/>
      <c r="L2257" s="35"/>
      <c r="M2257" s="35"/>
    </row>
    <row r="2258">
      <c r="A2258" s="32">
        <v>46054.766587743055</v>
      </c>
      <c r="B2258" s="33" t="s">
        <v>697</v>
      </c>
      <c r="C2258" s="33" t="s">
        <v>698</v>
      </c>
      <c r="D2258" s="33">
        <v>1.02303353E8</v>
      </c>
      <c r="E2258" s="34" t="s">
        <v>6425</v>
      </c>
      <c r="F2258" s="34" t="s">
        <v>6419</v>
      </c>
      <c r="G2258" s="8">
        <v>1.0</v>
      </c>
      <c r="H2258" s="12">
        <f t="shared" si="1"/>
        <v>1</v>
      </c>
      <c r="I2258" s="12">
        <f t="shared" si="2"/>
        <v>1</v>
      </c>
      <c r="J2258" s="12">
        <f t="shared" si="3"/>
        <v>2</v>
      </c>
      <c r="K2258" s="35"/>
      <c r="L2258" s="35"/>
      <c r="M2258" s="35"/>
    </row>
    <row r="2259">
      <c r="A2259" s="32">
        <v>46054.76770759259</v>
      </c>
      <c r="B2259" s="33" t="s">
        <v>697</v>
      </c>
      <c r="C2259" s="33" t="s">
        <v>698</v>
      </c>
      <c r="D2259" s="33">
        <v>1.02303353E8</v>
      </c>
      <c r="E2259" s="34" t="s">
        <v>6426</v>
      </c>
      <c r="F2259" s="34" t="s">
        <v>6419</v>
      </c>
      <c r="G2259" s="8">
        <v>1.0</v>
      </c>
      <c r="H2259" s="12">
        <f t="shared" si="1"/>
        <v>1</v>
      </c>
      <c r="I2259" s="12">
        <f t="shared" si="2"/>
        <v>1</v>
      </c>
      <c r="J2259" s="12">
        <f t="shared" si="3"/>
        <v>2</v>
      </c>
      <c r="K2259" s="35"/>
      <c r="L2259" s="35"/>
      <c r="M2259" s="35"/>
    </row>
    <row r="2260">
      <c r="A2260" s="32">
        <v>46054.76950289352</v>
      </c>
      <c r="B2260" s="33" t="s">
        <v>697</v>
      </c>
      <c r="C2260" s="33" t="s">
        <v>698</v>
      </c>
      <c r="D2260" s="33">
        <v>1.02303353E8</v>
      </c>
      <c r="E2260" s="34" t="s">
        <v>6427</v>
      </c>
      <c r="F2260" s="34" t="s">
        <v>6419</v>
      </c>
      <c r="G2260" s="8">
        <v>1.0</v>
      </c>
      <c r="H2260" s="12">
        <f t="shared" si="1"/>
        <v>1</v>
      </c>
      <c r="I2260" s="12">
        <f t="shared" si="2"/>
        <v>1</v>
      </c>
      <c r="J2260" s="12">
        <f t="shared" si="3"/>
        <v>2</v>
      </c>
      <c r="K2260" s="35"/>
      <c r="L2260" s="35"/>
      <c r="M2260" s="35"/>
    </row>
    <row r="2261">
      <c r="A2261" s="32">
        <v>46054.77023246528</v>
      </c>
      <c r="B2261" s="33" t="s">
        <v>1257</v>
      </c>
      <c r="C2261" s="33" t="s">
        <v>1258</v>
      </c>
      <c r="D2261" s="33">
        <v>1.02303463E8</v>
      </c>
      <c r="E2261" s="34" t="s">
        <v>6428</v>
      </c>
      <c r="F2261" s="34" t="s">
        <v>6429</v>
      </c>
      <c r="G2261" s="8">
        <v>1.0</v>
      </c>
      <c r="H2261" s="12">
        <f t="shared" si="1"/>
        <v>1</v>
      </c>
      <c r="I2261" s="12">
        <f t="shared" si="2"/>
        <v>1</v>
      </c>
      <c r="J2261" s="12">
        <f t="shared" si="3"/>
        <v>2</v>
      </c>
      <c r="K2261" s="35"/>
      <c r="L2261" s="35"/>
      <c r="M2261" s="35"/>
    </row>
    <row r="2262">
      <c r="A2262" s="32">
        <v>46054.770262129634</v>
      </c>
      <c r="B2262" s="33" t="s">
        <v>6032</v>
      </c>
      <c r="C2262" s="33" t="s">
        <v>6033</v>
      </c>
      <c r="D2262" s="33">
        <v>1.02317254E8</v>
      </c>
      <c r="E2262" s="34" t="s">
        <v>6430</v>
      </c>
      <c r="F2262" s="34" t="s">
        <v>6431</v>
      </c>
      <c r="G2262" s="8">
        <v>1.0</v>
      </c>
      <c r="H2262" s="12">
        <f t="shared" si="1"/>
        <v>1</v>
      </c>
      <c r="I2262" s="12">
        <f t="shared" si="2"/>
        <v>1</v>
      </c>
      <c r="J2262" s="12">
        <f t="shared" si="3"/>
        <v>2</v>
      </c>
      <c r="K2262" s="35"/>
      <c r="L2262" s="35"/>
      <c r="M2262" s="35"/>
    </row>
    <row r="2263">
      <c r="A2263" s="32">
        <v>46054.770589189815</v>
      </c>
      <c r="B2263" s="33" t="s">
        <v>6432</v>
      </c>
      <c r="C2263" s="33" t="s">
        <v>210</v>
      </c>
      <c r="D2263" s="33">
        <v>1.02303232E8</v>
      </c>
      <c r="E2263" s="34" t="s">
        <v>6433</v>
      </c>
      <c r="F2263" s="34" t="s">
        <v>6434</v>
      </c>
      <c r="G2263" s="8">
        <v>1.0</v>
      </c>
      <c r="H2263" s="12">
        <f t="shared" si="1"/>
        <v>1</v>
      </c>
      <c r="I2263" s="12">
        <f t="shared" si="2"/>
        <v>1</v>
      </c>
      <c r="J2263" s="12">
        <f t="shared" si="3"/>
        <v>2</v>
      </c>
      <c r="K2263" s="35"/>
      <c r="L2263" s="35"/>
      <c r="M2263" s="35"/>
    </row>
    <row r="2264">
      <c r="A2264" s="32">
        <v>46054.77128652778</v>
      </c>
      <c r="B2264" s="33" t="s">
        <v>1257</v>
      </c>
      <c r="C2264" s="33" t="s">
        <v>1258</v>
      </c>
      <c r="D2264" s="33">
        <v>1.02303463E8</v>
      </c>
      <c r="E2264" s="34" t="s">
        <v>6435</v>
      </c>
      <c r="F2264" s="34" t="s">
        <v>6436</v>
      </c>
      <c r="G2264" s="8">
        <v>1.0</v>
      </c>
      <c r="H2264" s="12">
        <f t="shared" si="1"/>
        <v>1</v>
      </c>
      <c r="I2264" s="12">
        <f t="shared" si="2"/>
        <v>1</v>
      </c>
      <c r="J2264" s="12">
        <f t="shared" si="3"/>
        <v>2</v>
      </c>
      <c r="K2264" s="35"/>
      <c r="L2264" s="35"/>
      <c r="M2264" s="35"/>
    </row>
    <row r="2265">
      <c r="A2265" s="32">
        <v>46054.771428368054</v>
      </c>
      <c r="B2265" s="33" t="s">
        <v>6432</v>
      </c>
      <c r="C2265" s="33" t="s">
        <v>210</v>
      </c>
      <c r="D2265" s="33">
        <v>1.02303232E8</v>
      </c>
      <c r="E2265" s="34" t="s">
        <v>6437</v>
      </c>
      <c r="F2265" s="34" t="s">
        <v>6438</v>
      </c>
      <c r="G2265" s="8">
        <v>1.0</v>
      </c>
      <c r="H2265" s="12">
        <f t="shared" si="1"/>
        <v>1</v>
      </c>
      <c r="I2265" s="12">
        <f t="shared" si="2"/>
        <v>1</v>
      </c>
      <c r="J2265" s="12">
        <f t="shared" si="3"/>
        <v>2</v>
      </c>
      <c r="K2265" s="35"/>
      <c r="L2265" s="35"/>
      <c r="M2265" s="35"/>
    </row>
    <row r="2266">
      <c r="A2266" s="32">
        <v>46054.77147547454</v>
      </c>
      <c r="B2266" s="33" t="s">
        <v>531</v>
      </c>
      <c r="C2266" s="33" t="s">
        <v>532</v>
      </c>
      <c r="D2266" s="33">
        <v>1.02303235E8</v>
      </c>
      <c r="E2266" s="34" t="s">
        <v>6439</v>
      </c>
      <c r="F2266" s="34" t="s">
        <v>6440</v>
      </c>
      <c r="G2266" s="8">
        <v>1.0</v>
      </c>
      <c r="H2266" s="12">
        <f t="shared" si="1"/>
        <v>1</v>
      </c>
      <c r="I2266" s="12">
        <f t="shared" si="2"/>
        <v>1</v>
      </c>
      <c r="J2266" s="12">
        <f t="shared" si="3"/>
        <v>2</v>
      </c>
      <c r="K2266" s="35"/>
      <c r="L2266" s="35"/>
      <c r="M2266" s="35"/>
    </row>
    <row r="2267">
      <c r="A2267" s="32">
        <v>46054.77201006944</v>
      </c>
      <c r="B2267" s="33" t="s">
        <v>1257</v>
      </c>
      <c r="C2267" s="33" t="s">
        <v>1258</v>
      </c>
      <c r="D2267" s="33">
        <v>1.02303463E8</v>
      </c>
      <c r="E2267" s="34" t="s">
        <v>6441</v>
      </c>
      <c r="F2267" s="34" t="s">
        <v>6442</v>
      </c>
      <c r="G2267" s="8">
        <v>1.0</v>
      </c>
      <c r="H2267" s="12">
        <f t="shared" si="1"/>
        <v>1</v>
      </c>
      <c r="I2267" s="12">
        <f t="shared" si="2"/>
        <v>1</v>
      </c>
      <c r="J2267" s="12">
        <f t="shared" si="3"/>
        <v>2</v>
      </c>
      <c r="K2267" s="35"/>
      <c r="L2267" s="35"/>
      <c r="M2267" s="35"/>
    </row>
    <row r="2268">
      <c r="A2268" s="32">
        <v>46054.772226817135</v>
      </c>
      <c r="B2268" s="33" t="s">
        <v>6432</v>
      </c>
      <c r="C2268" s="33" t="s">
        <v>210</v>
      </c>
      <c r="D2268" s="33">
        <v>1.02303232E8</v>
      </c>
      <c r="E2268" s="34" t="s">
        <v>6443</v>
      </c>
      <c r="F2268" s="34" t="s">
        <v>651</v>
      </c>
      <c r="G2268" s="8">
        <v>1.0</v>
      </c>
      <c r="H2268" s="12">
        <f t="shared" si="1"/>
        <v>1</v>
      </c>
      <c r="I2268" s="12">
        <f t="shared" si="2"/>
        <v>1</v>
      </c>
      <c r="J2268" s="12">
        <f t="shared" si="3"/>
        <v>2</v>
      </c>
      <c r="K2268" s="35"/>
      <c r="L2268" s="35"/>
      <c r="M2268" s="35"/>
    </row>
    <row r="2269">
      <c r="A2269" s="32">
        <v>46054.77224652778</v>
      </c>
      <c r="B2269" s="33" t="s">
        <v>6032</v>
      </c>
      <c r="C2269" s="33" t="s">
        <v>6033</v>
      </c>
      <c r="D2269" s="33">
        <v>1.02317254E8</v>
      </c>
      <c r="E2269" s="34" t="s">
        <v>6444</v>
      </c>
      <c r="F2269" s="34" t="s">
        <v>6445</v>
      </c>
      <c r="G2269" s="8">
        <v>1.0</v>
      </c>
      <c r="H2269" s="12">
        <f t="shared" si="1"/>
        <v>1</v>
      </c>
      <c r="I2269" s="12">
        <f t="shared" si="2"/>
        <v>1</v>
      </c>
      <c r="J2269" s="12">
        <f t="shared" si="3"/>
        <v>2</v>
      </c>
      <c r="K2269" s="35"/>
      <c r="L2269" s="35"/>
      <c r="M2269" s="35"/>
    </row>
    <row r="2270">
      <c r="A2270" s="32">
        <v>46054.772465462964</v>
      </c>
      <c r="B2270" s="33" t="s">
        <v>531</v>
      </c>
      <c r="C2270" s="33" t="s">
        <v>532</v>
      </c>
      <c r="D2270" s="33">
        <v>1.02303235E8</v>
      </c>
      <c r="E2270" s="34" t="s">
        <v>6446</v>
      </c>
      <c r="F2270" s="34" t="s">
        <v>599</v>
      </c>
      <c r="G2270" s="8">
        <v>1.0</v>
      </c>
      <c r="H2270" s="12">
        <f t="shared" si="1"/>
        <v>1</v>
      </c>
      <c r="I2270" s="12">
        <f t="shared" si="2"/>
        <v>1</v>
      </c>
      <c r="J2270" s="12">
        <f t="shared" si="3"/>
        <v>2</v>
      </c>
      <c r="K2270" s="35"/>
      <c r="L2270" s="35"/>
      <c r="M2270" s="35"/>
    </row>
    <row r="2271">
      <c r="A2271" s="32">
        <v>46054.77301809027</v>
      </c>
      <c r="B2271" s="33" t="s">
        <v>6432</v>
      </c>
      <c r="C2271" s="33" t="s">
        <v>210</v>
      </c>
      <c r="D2271" s="33">
        <v>1.02303232E8</v>
      </c>
      <c r="E2271" s="34" t="s">
        <v>6447</v>
      </c>
      <c r="F2271" s="34" t="s">
        <v>651</v>
      </c>
      <c r="G2271" s="8">
        <v>1.0</v>
      </c>
      <c r="H2271" s="12">
        <f t="shared" si="1"/>
        <v>1</v>
      </c>
      <c r="I2271" s="12">
        <f t="shared" si="2"/>
        <v>1</v>
      </c>
      <c r="J2271" s="12">
        <f t="shared" si="3"/>
        <v>2</v>
      </c>
      <c r="K2271" s="35"/>
      <c r="L2271" s="35"/>
      <c r="M2271" s="35"/>
    </row>
    <row r="2272">
      <c r="A2272" s="32">
        <v>46054.7731464699</v>
      </c>
      <c r="B2272" s="33" t="s">
        <v>531</v>
      </c>
      <c r="C2272" s="33" t="s">
        <v>532</v>
      </c>
      <c r="D2272" s="33">
        <v>1.02303235E8</v>
      </c>
      <c r="E2272" s="34" t="s">
        <v>6448</v>
      </c>
      <c r="F2272" s="34" t="s">
        <v>661</v>
      </c>
      <c r="G2272" s="8">
        <v>1.0</v>
      </c>
      <c r="H2272" s="12">
        <f t="shared" si="1"/>
        <v>1</v>
      </c>
      <c r="I2272" s="12">
        <f t="shared" si="2"/>
        <v>1</v>
      </c>
      <c r="J2272" s="12">
        <f t="shared" si="3"/>
        <v>2</v>
      </c>
      <c r="K2272" s="35"/>
      <c r="L2272" s="35"/>
      <c r="M2272" s="35"/>
    </row>
    <row r="2273">
      <c r="A2273" s="32">
        <v>46054.77363600694</v>
      </c>
      <c r="B2273" s="33" t="s">
        <v>1257</v>
      </c>
      <c r="C2273" s="33" t="s">
        <v>1258</v>
      </c>
      <c r="D2273" s="33">
        <v>1.02303463E8</v>
      </c>
      <c r="E2273" s="34" t="s">
        <v>6449</v>
      </c>
      <c r="F2273" s="34" t="s">
        <v>1266</v>
      </c>
      <c r="G2273" s="8">
        <v>1.0</v>
      </c>
      <c r="H2273" s="12">
        <f t="shared" si="1"/>
        <v>1</v>
      </c>
      <c r="I2273" s="12">
        <f t="shared" si="2"/>
        <v>1</v>
      </c>
      <c r="J2273" s="12">
        <f t="shared" si="3"/>
        <v>2</v>
      </c>
      <c r="K2273" s="35"/>
      <c r="L2273" s="35"/>
      <c r="M2273" s="35"/>
    </row>
    <row r="2274">
      <c r="A2274" s="32">
        <v>46054.7737691088</v>
      </c>
      <c r="B2274" s="33" t="s">
        <v>6432</v>
      </c>
      <c r="C2274" s="33" t="s">
        <v>210</v>
      </c>
      <c r="D2274" s="33">
        <v>1.02303232E8</v>
      </c>
      <c r="E2274" s="34" t="s">
        <v>6450</v>
      </c>
      <c r="F2274" s="34" t="s">
        <v>651</v>
      </c>
      <c r="G2274" s="8">
        <v>1.0</v>
      </c>
      <c r="H2274" s="12">
        <f t="shared" si="1"/>
        <v>1</v>
      </c>
      <c r="I2274" s="12">
        <f t="shared" si="2"/>
        <v>1</v>
      </c>
      <c r="J2274" s="12">
        <f t="shared" si="3"/>
        <v>2</v>
      </c>
      <c r="K2274" s="35"/>
      <c r="L2274" s="35"/>
      <c r="M2274" s="35"/>
    </row>
    <row r="2275">
      <c r="A2275" s="32">
        <v>46054.77448641203</v>
      </c>
      <c r="B2275" s="33" t="s">
        <v>1257</v>
      </c>
      <c r="C2275" s="33" t="s">
        <v>1258</v>
      </c>
      <c r="D2275" s="33">
        <v>1.02303463E8</v>
      </c>
      <c r="E2275" s="34" t="s">
        <v>6451</v>
      </c>
      <c r="F2275" s="34" t="s">
        <v>1272</v>
      </c>
      <c r="G2275" s="8">
        <v>1.0</v>
      </c>
      <c r="H2275" s="12">
        <f t="shared" si="1"/>
        <v>1</v>
      </c>
      <c r="I2275" s="12">
        <f t="shared" si="2"/>
        <v>1</v>
      </c>
      <c r="J2275" s="12">
        <f t="shared" si="3"/>
        <v>2</v>
      </c>
      <c r="K2275" s="35"/>
      <c r="L2275" s="35"/>
      <c r="M2275" s="35"/>
    </row>
    <row r="2276">
      <c r="A2276" s="32">
        <v>46054.77535773148</v>
      </c>
      <c r="B2276" s="33" t="s">
        <v>697</v>
      </c>
      <c r="C2276" s="33" t="s">
        <v>698</v>
      </c>
      <c r="D2276" s="33">
        <v>1.02303353E8</v>
      </c>
      <c r="E2276" s="34" t="s">
        <v>6452</v>
      </c>
      <c r="F2276" s="34" t="s">
        <v>6419</v>
      </c>
      <c r="G2276" s="8">
        <v>1.0</v>
      </c>
      <c r="H2276" s="12">
        <f t="shared" si="1"/>
        <v>1</v>
      </c>
      <c r="I2276" s="12">
        <f t="shared" si="2"/>
        <v>1</v>
      </c>
      <c r="J2276" s="12">
        <f t="shared" si="3"/>
        <v>2</v>
      </c>
      <c r="K2276" s="35"/>
      <c r="L2276" s="35"/>
      <c r="M2276" s="35"/>
    </row>
    <row r="2277">
      <c r="A2277" s="32">
        <v>46054.77615427083</v>
      </c>
      <c r="B2277" s="33" t="s">
        <v>6432</v>
      </c>
      <c r="C2277" s="33" t="s">
        <v>210</v>
      </c>
      <c r="D2277" s="33">
        <v>1.02303232E8</v>
      </c>
      <c r="E2277" s="34" t="s">
        <v>6453</v>
      </c>
      <c r="F2277" s="34" t="s">
        <v>668</v>
      </c>
      <c r="G2277" s="8">
        <v>1.0</v>
      </c>
      <c r="H2277" s="12">
        <f t="shared" si="1"/>
        <v>1</v>
      </c>
      <c r="I2277" s="12">
        <f t="shared" si="2"/>
        <v>1</v>
      </c>
      <c r="J2277" s="12">
        <f t="shared" si="3"/>
        <v>2</v>
      </c>
      <c r="K2277" s="35"/>
      <c r="L2277" s="35"/>
      <c r="M2277" s="35"/>
    </row>
    <row r="2278">
      <c r="A2278" s="32">
        <v>46054.77687836805</v>
      </c>
      <c r="B2278" s="33" t="s">
        <v>6432</v>
      </c>
      <c r="C2278" s="33" t="s">
        <v>210</v>
      </c>
      <c r="D2278" s="33">
        <v>1.02303232E8</v>
      </c>
      <c r="E2278" s="34" t="s">
        <v>6454</v>
      </c>
      <c r="F2278" s="34" t="s">
        <v>668</v>
      </c>
      <c r="G2278" s="8">
        <v>1.0</v>
      </c>
      <c r="H2278" s="12">
        <f t="shared" si="1"/>
        <v>1</v>
      </c>
      <c r="I2278" s="12">
        <f t="shared" si="2"/>
        <v>1</v>
      </c>
      <c r="J2278" s="12">
        <f t="shared" si="3"/>
        <v>2</v>
      </c>
      <c r="K2278" s="35"/>
      <c r="L2278" s="35"/>
      <c r="M2278" s="35"/>
    </row>
    <row r="2279">
      <c r="A2279" s="32">
        <v>46054.777293402774</v>
      </c>
      <c r="B2279" s="33" t="s">
        <v>57</v>
      </c>
      <c r="C2279" s="33" t="s">
        <v>58</v>
      </c>
      <c r="D2279" s="33">
        <v>1.02316073E8</v>
      </c>
      <c r="E2279" s="34" t="s">
        <v>6455</v>
      </c>
      <c r="F2279" s="34" t="s">
        <v>1474</v>
      </c>
      <c r="G2279" s="8">
        <v>1.0</v>
      </c>
      <c r="H2279" s="12">
        <f t="shared" si="1"/>
        <v>1</v>
      </c>
      <c r="I2279" s="12">
        <f t="shared" si="2"/>
        <v>1</v>
      </c>
      <c r="J2279" s="12">
        <f t="shared" si="3"/>
        <v>2</v>
      </c>
      <c r="K2279" s="35"/>
      <c r="L2279" s="35"/>
      <c r="M2279" s="35"/>
    </row>
    <row r="2280">
      <c r="A2280" s="32">
        <v>46054.77736180555</v>
      </c>
      <c r="B2280" s="33" t="s">
        <v>531</v>
      </c>
      <c r="C2280" s="33" t="s">
        <v>532</v>
      </c>
      <c r="D2280" s="33">
        <v>1.02303235E8</v>
      </c>
      <c r="E2280" s="34" t="s">
        <v>6456</v>
      </c>
      <c r="F2280" s="34" t="s">
        <v>6457</v>
      </c>
      <c r="G2280" s="8">
        <v>1.0</v>
      </c>
      <c r="H2280" s="12">
        <f t="shared" si="1"/>
        <v>1</v>
      </c>
      <c r="I2280" s="12">
        <f t="shared" si="2"/>
        <v>1</v>
      </c>
      <c r="J2280" s="12">
        <f t="shared" si="3"/>
        <v>2</v>
      </c>
      <c r="K2280" s="35"/>
      <c r="L2280" s="35"/>
      <c r="M2280" s="35"/>
    </row>
    <row r="2281">
      <c r="A2281" s="32">
        <v>46054.778315034724</v>
      </c>
      <c r="B2281" s="33" t="s">
        <v>531</v>
      </c>
      <c r="C2281" s="33" t="s">
        <v>532</v>
      </c>
      <c r="D2281" s="33">
        <v>1.02303235E8</v>
      </c>
      <c r="E2281" s="34" t="s">
        <v>6458</v>
      </c>
      <c r="F2281" s="34" t="s">
        <v>6457</v>
      </c>
      <c r="G2281" s="8">
        <v>1.0</v>
      </c>
      <c r="H2281" s="12">
        <f t="shared" si="1"/>
        <v>1</v>
      </c>
      <c r="I2281" s="12">
        <f t="shared" si="2"/>
        <v>1</v>
      </c>
      <c r="J2281" s="12">
        <f t="shared" si="3"/>
        <v>2</v>
      </c>
      <c r="K2281" s="35"/>
      <c r="L2281" s="35"/>
      <c r="M2281" s="35"/>
    </row>
    <row r="2282">
      <c r="A2282" s="32">
        <v>46054.77938162037</v>
      </c>
      <c r="B2282" s="33" t="s">
        <v>57</v>
      </c>
      <c r="C2282" s="33" t="s">
        <v>58</v>
      </c>
      <c r="D2282" s="33">
        <v>1.02316073E8</v>
      </c>
      <c r="E2282" s="34" t="s">
        <v>6459</v>
      </c>
      <c r="F2282" s="34" t="s">
        <v>6460</v>
      </c>
      <c r="G2282" s="8">
        <v>1.0</v>
      </c>
      <c r="H2282" s="12">
        <f t="shared" si="1"/>
        <v>1</v>
      </c>
      <c r="I2282" s="12">
        <f t="shared" si="2"/>
        <v>1</v>
      </c>
      <c r="J2282" s="12">
        <f t="shared" si="3"/>
        <v>2</v>
      </c>
      <c r="K2282" s="35"/>
      <c r="L2282" s="35"/>
      <c r="M2282" s="35"/>
    </row>
    <row r="2283">
      <c r="A2283" s="32">
        <v>46054.78064053241</v>
      </c>
      <c r="B2283" s="33" t="s">
        <v>57</v>
      </c>
      <c r="C2283" s="33" t="s">
        <v>58</v>
      </c>
      <c r="D2283" s="33">
        <v>1.02316073E8</v>
      </c>
      <c r="E2283" s="34" t="s">
        <v>6461</v>
      </c>
      <c r="F2283" s="34" t="s">
        <v>6462</v>
      </c>
      <c r="G2283" s="8">
        <v>1.0</v>
      </c>
      <c r="H2283" s="12">
        <f t="shared" si="1"/>
        <v>1</v>
      </c>
      <c r="I2283" s="12">
        <f t="shared" si="2"/>
        <v>1</v>
      </c>
      <c r="J2283" s="12">
        <f t="shared" si="3"/>
        <v>2</v>
      </c>
      <c r="K2283" s="35"/>
      <c r="L2283" s="35"/>
      <c r="M2283" s="35"/>
    </row>
    <row r="2284">
      <c r="A2284" s="32">
        <v>46054.782449618055</v>
      </c>
      <c r="B2284" s="33" t="s">
        <v>57</v>
      </c>
      <c r="C2284" s="33" t="s">
        <v>58</v>
      </c>
      <c r="D2284" s="33">
        <v>1.02316073E8</v>
      </c>
      <c r="E2284" s="34" t="s">
        <v>6463</v>
      </c>
      <c r="F2284" s="34" t="s">
        <v>6464</v>
      </c>
      <c r="G2284" s="8">
        <v>1.0</v>
      </c>
      <c r="H2284" s="12">
        <f t="shared" si="1"/>
        <v>1</v>
      </c>
      <c r="I2284" s="12">
        <f t="shared" si="2"/>
        <v>1</v>
      </c>
      <c r="J2284" s="12">
        <f t="shared" si="3"/>
        <v>2</v>
      </c>
      <c r="K2284" s="35"/>
      <c r="L2284" s="35"/>
      <c r="M2284" s="35"/>
    </row>
    <row r="2285">
      <c r="A2285" s="32">
        <v>46054.78291703704</v>
      </c>
      <c r="B2285" s="33" t="s">
        <v>3358</v>
      </c>
      <c r="C2285" s="33" t="s">
        <v>3359</v>
      </c>
      <c r="D2285" s="33">
        <v>1.02303666E8</v>
      </c>
      <c r="E2285" s="34" t="s">
        <v>6465</v>
      </c>
      <c r="F2285" s="34" t="s">
        <v>6466</v>
      </c>
      <c r="G2285" s="8">
        <v>1.0</v>
      </c>
      <c r="H2285" s="12">
        <f t="shared" si="1"/>
        <v>1</v>
      </c>
      <c r="I2285" s="12">
        <f t="shared" si="2"/>
        <v>1</v>
      </c>
      <c r="J2285" s="12">
        <f t="shared" si="3"/>
        <v>2</v>
      </c>
      <c r="K2285" s="35"/>
      <c r="L2285" s="35"/>
      <c r="M2285" s="35"/>
    </row>
    <row r="2286">
      <c r="A2286" s="32">
        <v>46054.78304917824</v>
      </c>
      <c r="B2286" s="33" t="s">
        <v>754</v>
      </c>
      <c r="C2286" s="33" t="s">
        <v>755</v>
      </c>
      <c r="D2286" s="33">
        <v>1.02303327E8</v>
      </c>
      <c r="E2286" s="34" t="s">
        <v>6467</v>
      </c>
      <c r="F2286" s="34" t="s">
        <v>6468</v>
      </c>
      <c r="G2286" s="8">
        <v>1.0</v>
      </c>
      <c r="H2286" s="12">
        <f t="shared" si="1"/>
        <v>1</v>
      </c>
      <c r="I2286" s="12">
        <f t="shared" si="2"/>
        <v>1</v>
      </c>
      <c r="J2286" s="12">
        <f t="shared" si="3"/>
        <v>2</v>
      </c>
      <c r="K2286" s="35"/>
      <c r="L2286" s="35"/>
      <c r="M2286" s="35"/>
    </row>
    <row r="2287">
      <c r="A2287" s="32">
        <v>46054.783136134254</v>
      </c>
      <c r="B2287" s="33" t="s">
        <v>5041</v>
      </c>
      <c r="C2287" s="33" t="s">
        <v>5048</v>
      </c>
      <c r="D2287" s="33">
        <v>1.02317002E8</v>
      </c>
      <c r="E2287" s="34" t="s">
        <v>6469</v>
      </c>
      <c r="F2287" s="34" t="s">
        <v>6470</v>
      </c>
      <c r="G2287" s="8">
        <v>1.0</v>
      </c>
      <c r="H2287" s="12">
        <f t="shared" si="1"/>
        <v>1</v>
      </c>
      <c r="I2287" s="12">
        <f t="shared" si="2"/>
        <v>1</v>
      </c>
      <c r="J2287" s="12">
        <f t="shared" si="3"/>
        <v>2</v>
      </c>
      <c r="K2287" s="35"/>
      <c r="L2287" s="35"/>
      <c r="M2287" s="35"/>
    </row>
    <row r="2288">
      <c r="A2288" s="32">
        <v>46054.78354209491</v>
      </c>
      <c r="B2288" s="33" t="s">
        <v>57</v>
      </c>
      <c r="C2288" s="33" t="s">
        <v>58</v>
      </c>
      <c r="D2288" s="33">
        <v>1.02316073E8</v>
      </c>
      <c r="E2288" s="34" t="s">
        <v>6471</v>
      </c>
      <c r="F2288" s="34" t="s">
        <v>6472</v>
      </c>
      <c r="G2288" s="8">
        <v>1.0</v>
      </c>
      <c r="H2288" s="12">
        <f t="shared" si="1"/>
        <v>1</v>
      </c>
      <c r="I2288" s="12">
        <f t="shared" si="2"/>
        <v>1</v>
      </c>
      <c r="J2288" s="12">
        <f t="shared" si="3"/>
        <v>2</v>
      </c>
      <c r="K2288" s="35"/>
      <c r="L2288" s="35"/>
      <c r="M2288" s="35"/>
    </row>
    <row r="2289">
      <c r="A2289" s="32">
        <v>46054.784214479165</v>
      </c>
      <c r="B2289" s="33" t="s">
        <v>438</v>
      </c>
      <c r="C2289" s="33" t="s">
        <v>439</v>
      </c>
      <c r="D2289" s="33">
        <v>1.0231605E8</v>
      </c>
      <c r="E2289" s="34" t="s">
        <v>6473</v>
      </c>
      <c r="F2289" s="34" t="s">
        <v>4799</v>
      </c>
      <c r="G2289" s="8">
        <v>1.0</v>
      </c>
      <c r="H2289" s="12">
        <f t="shared" si="1"/>
        <v>1</v>
      </c>
      <c r="I2289" s="12">
        <f t="shared" si="2"/>
        <v>1</v>
      </c>
      <c r="J2289" s="12">
        <f t="shared" si="3"/>
        <v>2</v>
      </c>
      <c r="K2289" s="35"/>
      <c r="L2289" s="35"/>
      <c r="M2289" s="35"/>
    </row>
    <row r="2290">
      <c r="A2290" s="32">
        <v>46054.784759166665</v>
      </c>
      <c r="B2290" s="33" t="s">
        <v>57</v>
      </c>
      <c r="C2290" s="33" t="s">
        <v>58</v>
      </c>
      <c r="D2290" s="33">
        <v>1.02316073E8</v>
      </c>
      <c r="E2290" s="34" t="s">
        <v>6474</v>
      </c>
      <c r="F2290" s="34" t="s">
        <v>6462</v>
      </c>
      <c r="G2290" s="8">
        <v>1.0</v>
      </c>
      <c r="H2290" s="12">
        <f t="shared" si="1"/>
        <v>1</v>
      </c>
      <c r="I2290" s="12">
        <f t="shared" si="2"/>
        <v>1</v>
      </c>
      <c r="J2290" s="12">
        <f t="shared" si="3"/>
        <v>2</v>
      </c>
      <c r="K2290" s="35"/>
      <c r="L2290" s="35"/>
      <c r="M2290" s="35"/>
    </row>
    <row r="2291">
      <c r="A2291" s="32">
        <v>46054.785764050925</v>
      </c>
      <c r="B2291" s="33" t="s">
        <v>531</v>
      </c>
      <c r="C2291" s="33" t="s">
        <v>532</v>
      </c>
      <c r="D2291" s="33">
        <v>1.02303235E8</v>
      </c>
      <c r="E2291" s="34" t="s">
        <v>6475</v>
      </c>
      <c r="F2291" s="34" t="s">
        <v>6476</v>
      </c>
      <c r="G2291" s="8">
        <v>1.0</v>
      </c>
      <c r="H2291" s="12">
        <f t="shared" si="1"/>
        <v>1</v>
      </c>
      <c r="I2291" s="12">
        <f t="shared" si="2"/>
        <v>1</v>
      </c>
      <c r="J2291" s="12">
        <f t="shared" si="3"/>
        <v>2</v>
      </c>
      <c r="K2291" s="35"/>
      <c r="L2291" s="35"/>
      <c r="M2291" s="35"/>
    </row>
    <row r="2292">
      <c r="A2292" s="32">
        <v>46054.7859052662</v>
      </c>
      <c r="B2292" s="33" t="s">
        <v>57</v>
      </c>
      <c r="C2292" s="33" t="s">
        <v>58</v>
      </c>
      <c r="D2292" s="33">
        <v>1.02316073E8</v>
      </c>
      <c r="E2292" s="34" t="s">
        <v>6477</v>
      </c>
      <c r="F2292" s="34" t="s">
        <v>6478</v>
      </c>
      <c r="G2292" s="8">
        <v>1.0</v>
      </c>
      <c r="H2292" s="12">
        <f t="shared" si="1"/>
        <v>1</v>
      </c>
      <c r="I2292" s="12">
        <f t="shared" si="2"/>
        <v>1</v>
      </c>
      <c r="J2292" s="12">
        <f t="shared" si="3"/>
        <v>2</v>
      </c>
      <c r="K2292" s="35"/>
      <c r="L2292" s="35"/>
      <c r="M2292" s="35"/>
    </row>
    <row r="2293">
      <c r="A2293" s="32">
        <v>46054.78648273148</v>
      </c>
      <c r="B2293" s="33" t="s">
        <v>531</v>
      </c>
      <c r="C2293" s="33" t="s">
        <v>532</v>
      </c>
      <c r="D2293" s="33">
        <v>1.02303235E8</v>
      </c>
      <c r="E2293" s="34" t="s">
        <v>6479</v>
      </c>
      <c r="F2293" s="34" t="s">
        <v>6476</v>
      </c>
      <c r="G2293" s="8">
        <v>1.0</v>
      </c>
      <c r="H2293" s="12">
        <f t="shared" si="1"/>
        <v>1</v>
      </c>
      <c r="I2293" s="12">
        <f t="shared" si="2"/>
        <v>1</v>
      </c>
      <c r="J2293" s="12">
        <f t="shared" si="3"/>
        <v>2</v>
      </c>
      <c r="K2293" s="35"/>
      <c r="L2293" s="35"/>
      <c r="M2293" s="35"/>
    </row>
    <row r="2294">
      <c r="A2294" s="32">
        <v>46054.7874075</v>
      </c>
      <c r="B2294" s="33" t="s">
        <v>858</v>
      </c>
      <c r="C2294" s="33" t="s">
        <v>859</v>
      </c>
      <c r="D2294" s="33">
        <v>1.02303313E8</v>
      </c>
      <c r="E2294" s="34" t="s">
        <v>6480</v>
      </c>
      <c r="F2294" s="34" t="s">
        <v>6481</v>
      </c>
      <c r="G2294" s="8">
        <v>1.0</v>
      </c>
      <c r="H2294" s="12">
        <f t="shared" si="1"/>
        <v>1</v>
      </c>
      <c r="I2294" s="12">
        <f t="shared" si="2"/>
        <v>1</v>
      </c>
      <c r="J2294" s="12">
        <f t="shared" si="3"/>
        <v>2</v>
      </c>
      <c r="K2294" s="35"/>
      <c r="L2294" s="35"/>
      <c r="M2294" s="35"/>
    </row>
    <row r="2295">
      <c r="A2295" s="32">
        <v>46054.78804349537</v>
      </c>
      <c r="B2295" s="33" t="s">
        <v>5186</v>
      </c>
      <c r="C2295" s="33" t="s">
        <v>5187</v>
      </c>
      <c r="D2295" s="33">
        <v>1.02317041E8</v>
      </c>
      <c r="E2295" s="34" t="s">
        <v>6482</v>
      </c>
      <c r="F2295" s="34" t="s">
        <v>6483</v>
      </c>
      <c r="G2295" s="8">
        <v>1.0</v>
      </c>
      <c r="H2295" s="12">
        <f t="shared" si="1"/>
        <v>1</v>
      </c>
      <c r="I2295" s="12">
        <f t="shared" si="2"/>
        <v>1</v>
      </c>
      <c r="J2295" s="12">
        <f t="shared" si="3"/>
        <v>2</v>
      </c>
      <c r="K2295" s="35"/>
      <c r="L2295" s="35"/>
      <c r="M2295" s="35"/>
    </row>
    <row r="2296">
      <c r="A2296" s="32">
        <v>46054.78821368056</v>
      </c>
      <c r="B2296" s="33" t="s">
        <v>858</v>
      </c>
      <c r="C2296" s="33" t="s">
        <v>859</v>
      </c>
      <c r="D2296" s="33">
        <v>1.02303313E8</v>
      </c>
      <c r="E2296" s="34" t="s">
        <v>6484</v>
      </c>
      <c r="F2296" s="34" t="s">
        <v>6485</v>
      </c>
      <c r="G2296" s="8">
        <v>1.0</v>
      </c>
      <c r="H2296" s="12">
        <f t="shared" si="1"/>
        <v>1</v>
      </c>
      <c r="I2296" s="12">
        <f t="shared" si="2"/>
        <v>1</v>
      </c>
      <c r="J2296" s="12">
        <f t="shared" si="3"/>
        <v>2</v>
      </c>
      <c r="K2296" s="35"/>
      <c r="L2296" s="35"/>
      <c r="M2296" s="35"/>
    </row>
    <row r="2297">
      <c r="A2297" s="32">
        <v>46054.78830128472</v>
      </c>
      <c r="B2297" s="33" t="s">
        <v>57</v>
      </c>
      <c r="C2297" s="33" t="s">
        <v>58</v>
      </c>
      <c r="D2297" s="33">
        <v>1.02316073E8</v>
      </c>
      <c r="E2297" s="34" t="s">
        <v>6486</v>
      </c>
      <c r="F2297" s="34" t="s">
        <v>6464</v>
      </c>
      <c r="G2297" s="8">
        <v>1.0</v>
      </c>
      <c r="H2297" s="12">
        <f t="shared" si="1"/>
        <v>1</v>
      </c>
      <c r="I2297" s="12">
        <f t="shared" si="2"/>
        <v>1</v>
      </c>
      <c r="J2297" s="12">
        <f t="shared" si="3"/>
        <v>2</v>
      </c>
      <c r="K2297" s="35"/>
      <c r="L2297" s="35"/>
      <c r="M2297" s="35"/>
    </row>
    <row r="2298">
      <c r="A2298" s="32">
        <v>46054.789255104166</v>
      </c>
      <c r="B2298" s="33" t="s">
        <v>503</v>
      </c>
      <c r="C2298" s="33" t="s">
        <v>723</v>
      </c>
      <c r="D2298" s="36">
        <v>1.02317189E8</v>
      </c>
      <c r="E2298" s="36" t="s">
        <v>6487</v>
      </c>
      <c r="F2298" s="37" t="s">
        <v>6488</v>
      </c>
      <c r="G2298" s="8">
        <v>0.0</v>
      </c>
      <c r="H2298" s="12">
        <f t="shared" si="1"/>
        <v>2</v>
      </c>
      <c r="I2298" s="12">
        <f t="shared" si="2"/>
        <v>0</v>
      </c>
      <c r="J2298" s="12">
        <f t="shared" si="3"/>
        <v>2</v>
      </c>
      <c r="K2298" s="35"/>
      <c r="L2298" s="35"/>
      <c r="M2298" s="35"/>
    </row>
    <row r="2299">
      <c r="A2299" s="32">
        <v>46054.78938325231</v>
      </c>
      <c r="B2299" s="33" t="s">
        <v>5186</v>
      </c>
      <c r="C2299" s="33" t="s">
        <v>5187</v>
      </c>
      <c r="D2299" s="33">
        <v>1.02317041E8</v>
      </c>
      <c r="E2299" s="34" t="s">
        <v>6489</v>
      </c>
      <c r="F2299" s="34" t="s">
        <v>6490</v>
      </c>
      <c r="G2299" s="8">
        <v>1.0</v>
      </c>
      <c r="H2299" s="12">
        <f t="shared" si="1"/>
        <v>1</v>
      </c>
      <c r="I2299" s="12">
        <f t="shared" si="2"/>
        <v>1</v>
      </c>
      <c r="J2299" s="12">
        <f t="shared" si="3"/>
        <v>2</v>
      </c>
      <c r="K2299" s="35"/>
      <c r="L2299" s="35"/>
      <c r="M2299" s="35"/>
    </row>
    <row r="2300">
      <c r="A2300" s="32">
        <v>46054.78952839121</v>
      </c>
      <c r="B2300" s="33" t="s">
        <v>858</v>
      </c>
      <c r="C2300" s="33" t="s">
        <v>859</v>
      </c>
      <c r="D2300" s="33">
        <v>1.02303313E8</v>
      </c>
      <c r="E2300" s="34" t="s">
        <v>6491</v>
      </c>
      <c r="F2300" s="34" t="s">
        <v>1132</v>
      </c>
      <c r="G2300" s="8">
        <v>1.0</v>
      </c>
      <c r="H2300" s="12">
        <f t="shared" si="1"/>
        <v>1</v>
      </c>
      <c r="I2300" s="12">
        <f t="shared" si="2"/>
        <v>1</v>
      </c>
      <c r="J2300" s="12">
        <f t="shared" si="3"/>
        <v>2</v>
      </c>
      <c r="K2300" s="35"/>
      <c r="L2300" s="35"/>
      <c r="M2300" s="35"/>
    </row>
    <row r="2301">
      <c r="A2301" s="32">
        <v>46054.79026501157</v>
      </c>
      <c r="B2301" s="33" t="s">
        <v>858</v>
      </c>
      <c r="C2301" s="33" t="s">
        <v>859</v>
      </c>
      <c r="D2301" s="33">
        <v>1.02303313E8</v>
      </c>
      <c r="E2301" s="34" t="s">
        <v>6492</v>
      </c>
      <c r="F2301" s="34" t="s">
        <v>1132</v>
      </c>
      <c r="G2301" s="8">
        <v>1.0</v>
      </c>
      <c r="H2301" s="12">
        <f t="shared" si="1"/>
        <v>1</v>
      </c>
      <c r="I2301" s="12">
        <f t="shared" si="2"/>
        <v>1</v>
      </c>
      <c r="J2301" s="12">
        <f t="shared" si="3"/>
        <v>2</v>
      </c>
      <c r="K2301" s="35"/>
      <c r="L2301" s="35"/>
      <c r="M2301" s="35"/>
    </row>
    <row r="2302">
      <c r="A2302" s="32">
        <v>46054.79034291666</v>
      </c>
      <c r="B2302" s="33" t="s">
        <v>1511</v>
      </c>
      <c r="C2302" s="33" t="s">
        <v>1512</v>
      </c>
      <c r="D2302" s="33">
        <v>1.02303628E8</v>
      </c>
      <c r="E2302" s="34" t="s">
        <v>6493</v>
      </c>
      <c r="F2302" s="34" t="s">
        <v>1514</v>
      </c>
      <c r="G2302" s="8">
        <v>1.0</v>
      </c>
      <c r="H2302" s="12">
        <f t="shared" si="1"/>
        <v>1</v>
      </c>
      <c r="I2302" s="12">
        <f t="shared" si="2"/>
        <v>1</v>
      </c>
      <c r="J2302" s="12">
        <f t="shared" si="3"/>
        <v>2</v>
      </c>
      <c r="K2302" s="35"/>
      <c r="L2302" s="35"/>
      <c r="M2302" s="35"/>
    </row>
    <row r="2303">
      <c r="A2303" s="32">
        <v>46054.790509872684</v>
      </c>
      <c r="B2303" s="33" t="s">
        <v>2186</v>
      </c>
      <c r="C2303" s="33" t="s">
        <v>2187</v>
      </c>
      <c r="D2303" s="33">
        <v>1.0230325E8</v>
      </c>
      <c r="E2303" s="34" t="s">
        <v>6494</v>
      </c>
      <c r="F2303" s="34" t="s">
        <v>6495</v>
      </c>
      <c r="G2303" s="8">
        <v>1.0</v>
      </c>
      <c r="H2303" s="12">
        <f t="shared" si="1"/>
        <v>1</v>
      </c>
      <c r="I2303" s="12">
        <f t="shared" si="2"/>
        <v>1</v>
      </c>
      <c r="J2303" s="12">
        <f t="shared" si="3"/>
        <v>2</v>
      </c>
      <c r="K2303" s="35"/>
      <c r="L2303" s="35"/>
      <c r="M2303" s="35"/>
    </row>
    <row r="2304">
      <c r="A2304" s="32">
        <v>46054.79091604167</v>
      </c>
      <c r="B2304" s="33" t="s">
        <v>2186</v>
      </c>
      <c r="C2304" s="33" t="s">
        <v>2187</v>
      </c>
      <c r="D2304" s="33">
        <v>1.0230325E8</v>
      </c>
      <c r="E2304" s="34" t="s">
        <v>6496</v>
      </c>
      <c r="F2304" s="34" t="s">
        <v>6497</v>
      </c>
      <c r="G2304" s="8">
        <v>1.0</v>
      </c>
      <c r="H2304" s="12">
        <f t="shared" si="1"/>
        <v>1</v>
      </c>
      <c r="I2304" s="12">
        <f t="shared" si="2"/>
        <v>1</v>
      </c>
      <c r="J2304" s="12">
        <f t="shared" si="3"/>
        <v>2</v>
      </c>
      <c r="K2304" s="35"/>
      <c r="L2304" s="35"/>
      <c r="M2304" s="35"/>
    </row>
    <row r="2305">
      <c r="A2305" s="32">
        <v>46054.79178329861</v>
      </c>
      <c r="B2305" s="33" t="s">
        <v>858</v>
      </c>
      <c r="C2305" s="33" t="s">
        <v>859</v>
      </c>
      <c r="D2305" s="36">
        <v>1.02303313E8</v>
      </c>
      <c r="E2305" s="37" t="s">
        <v>1132</v>
      </c>
      <c r="F2305" s="37" t="s">
        <v>1323</v>
      </c>
      <c r="G2305" s="8">
        <v>0.0</v>
      </c>
      <c r="H2305" s="12">
        <f t="shared" si="1"/>
        <v>0</v>
      </c>
      <c r="I2305" s="12">
        <f t="shared" si="2"/>
        <v>1</v>
      </c>
      <c r="J2305" s="12">
        <f t="shared" si="3"/>
        <v>1</v>
      </c>
      <c r="K2305" s="35"/>
      <c r="L2305" s="35"/>
      <c r="M2305" s="35"/>
    </row>
    <row r="2306">
      <c r="A2306" s="32">
        <v>46054.79266637731</v>
      </c>
      <c r="B2306" s="33" t="s">
        <v>858</v>
      </c>
      <c r="C2306" s="33" t="s">
        <v>859</v>
      </c>
      <c r="D2306" s="33">
        <v>1.02303313E8</v>
      </c>
      <c r="E2306" s="34" t="s">
        <v>6498</v>
      </c>
      <c r="F2306" s="34" t="s">
        <v>2454</v>
      </c>
      <c r="G2306" s="8">
        <v>1.0</v>
      </c>
      <c r="H2306" s="12">
        <f t="shared" si="1"/>
        <v>1</v>
      </c>
      <c r="I2306" s="12">
        <f t="shared" si="2"/>
        <v>1</v>
      </c>
      <c r="J2306" s="12">
        <f t="shared" si="3"/>
        <v>2</v>
      </c>
      <c r="K2306" s="35"/>
      <c r="L2306" s="35"/>
      <c r="M2306" s="35"/>
    </row>
    <row r="2307">
      <c r="A2307" s="32">
        <v>46054.79362453704</v>
      </c>
      <c r="B2307" s="33" t="s">
        <v>858</v>
      </c>
      <c r="C2307" s="33" t="s">
        <v>859</v>
      </c>
      <c r="D2307" s="33">
        <v>1.02303313E8</v>
      </c>
      <c r="E2307" s="34" t="s">
        <v>6499</v>
      </c>
      <c r="F2307" s="34" t="s">
        <v>6481</v>
      </c>
      <c r="G2307" s="8">
        <v>1.0</v>
      </c>
      <c r="H2307" s="12">
        <f t="shared" si="1"/>
        <v>1</v>
      </c>
      <c r="I2307" s="12">
        <f t="shared" si="2"/>
        <v>1</v>
      </c>
      <c r="J2307" s="12">
        <f t="shared" si="3"/>
        <v>2</v>
      </c>
      <c r="K2307" s="35"/>
      <c r="L2307" s="35"/>
      <c r="M2307" s="35"/>
    </row>
    <row r="2308">
      <c r="A2308" s="32">
        <v>46054.79455899306</v>
      </c>
      <c r="B2308" s="33" t="s">
        <v>858</v>
      </c>
      <c r="C2308" s="33" t="s">
        <v>859</v>
      </c>
      <c r="D2308" s="33">
        <v>1.02303313E8</v>
      </c>
      <c r="E2308" s="34" t="s">
        <v>6500</v>
      </c>
      <c r="F2308" s="34" t="s">
        <v>6485</v>
      </c>
      <c r="G2308" s="8">
        <v>1.0</v>
      </c>
      <c r="H2308" s="12">
        <f t="shared" si="1"/>
        <v>1</v>
      </c>
      <c r="I2308" s="12">
        <f t="shared" si="2"/>
        <v>1</v>
      </c>
      <c r="J2308" s="12">
        <f t="shared" si="3"/>
        <v>2</v>
      </c>
      <c r="K2308" s="35"/>
      <c r="L2308" s="35"/>
      <c r="M2308" s="35"/>
    </row>
    <row r="2309">
      <c r="A2309" s="32">
        <v>46054.79502042824</v>
      </c>
      <c r="B2309" s="33" t="s">
        <v>1511</v>
      </c>
      <c r="C2309" s="33" t="s">
        <v>1512</v>
      </c>
      <c r="D2309" s="33">
        <v>1.02303628E8</v>
      </c>
      <c r="E2309" s="34" t="s">
        <v>6501</v>
      </c>
      <c r="F2309" s="34" t="s">
        <v>1516</v>
      </c>
      <c r="G2309" s="8">
        <v>1.0</v>
      </c>
      <c r="H2309" s="12">
        <f t="shared" si="1"/>
        <v>1</v>
      </c>
      <c r="I2309" s="12">
        <f t="shared" si="2"/>
        <v>1</v>
      </c>
      <c r="J2309" s="12">
        <f t="shared" si="3"/>
        <v>2</v>
      </c>
      <c r="K2309" s="35"/>
      <c r="L2309" s="35"/>
      <c r="M2309" s="35"/>
    </row>
    <row r="2310">
      <c r="A2310" s="32">
        <v>46054.79650953704</v>
      </c>
      <c r="B2310" s="33" t="s">
        <v>295</v>
      </c>
      <c r="C2310" s="33" t="s">
        <v>296</v>
      </c>
      <c r="D2310" s="33">
        <v>1.02317217E8</v>
      </c>
      <c r="E2310" s="34" t="s">
        <v>6502</v>
      </c>
      <c r="F2310" s="34" t="s">
        <v>777</v>
      </c>
      <c r="G2310" s="8">
        <v>1.0</v>
      </c>
      <c r="H2310" s="12">
        <f t="shared" si="1"/>
        <v>1</v>
      </c>
      <c r="I2310" s="12">
        <f t="shared" si="2"/>
        <v>1</v>
      </c>
      <c r="J2310" s="12">
        <f t="shared" si="3"/>
        <v>2</v>
      </c>
      <c r="K2310" s="35"/>
      <c r="L2310" s="35"/>
      <c r="M2310" s="35"/>
    </row>
    <row r="2311">
      <c r="A2311" s="32">
        <v>46054.797345451385</v>
      </c>
      <c r="B2311" s="33" t="s">
        <v>295</v>
      </c>
      <c r="C2311" s="33" t="s">
        <v>296</v>
      </c>
      <c r="D2311" s="33">
        <v>1.02317217E8</v>
      </c>
      <c r="E2311" s="34" t="s">
        <v>6503</v>
      </c>
      <c r="F2311" s="34" t="s">
        <v>779</v>
      </c>
      <c r="G2311" s="8">
        <v>1.0</v>
      </c>
      <c r="H2311" s="12">
        <f t="shared" si="1"/>
        <v>1</v>
      </c>
      <c r="I2311" s="12">
        <f t="shared" si="2"/>
        <v>1</v>
      </c>
      <c r="J2311" s="12">
        <f t="shared" si="3"/>
        <v>2</v>
      </c>
      <c r="K2311" s="35"/>
      <c r="L2311" s="35"/>
      <c r="M2311" s="35"/>
    </row>
    <row r="2312">
      <c r="A2312" s="32">
        <v>46054.79827289352</v>
      </c>
      <c r="B2312" s="33" t="s">
        <v>4134</v>
      </c>
      <c r="C2312" s="33" t="s">
        <v>6504</v>
      </c>
      <c r="D2312" s="33">
        <v>1.02303877E8</v>
      </c>
      <c r="E2312" s="34" t="s">
        <v>6505</v>
      </c>
      <c r="F2312" s="34" t="s">
        <v>6506</v>
      </c>
      <c r="G2312" s="8">
        <v>1.0</v>
      </c>
      <c r="H2312" s="12">
        <f t="shared" si="1"/>
        <v>1</v>
      </c>
      <c r="I2312" s="12">
        <f t="shared" si="2"/>
        <v>1</v>
      </c>
      <c r="J2312" s="12">
        <f t="shared" si="3"/>
        <v>2</v>
      </c>
      <c r="K2312" s="35"/>
      <c r="L2312" s="35"/>
      <c r="M2312" s="35"/>
    </row>
    <row r="2313">
      <c r="A2313" s="32">
        <v>46054.79892412037</v>
      </c>
      <c r="B2313" s="33" t="s">
        <v>4134</v>
      </c>
      <c r="C2313" s="33" t="s">
        <v>4135</v>
      </c>
      <c r="D2313" s="33">
        <v>1.02303877E8</v>
      </c>
      <c r="E2313" s="34" t="s">
        <v>6507</v>
      </c>
      <c r="F2313" s="34" t="s">
        <v>6508</v>
      </c>
      <c r="G2313" s="8">
        <v>1.0</v>
      </c>
      <c r="H2313" s="12">
        <f t="shared" si="1"/>
        <v>1</v>
      </c>
      <c r="I2313" s="12">
        <f t="shared" si="2"/>
        <v>1</v>
      </c>
      <c r="J2313" s="12">
        <f t="shared" si="3"/>
        <v>2</v>
      </c>
      <c r="K2313" s="35"/>
      <c r="L2313" s="35"/>
      <c r="M2313" s="35"/>
    </row>
    <row r="2314">
      <c r="A2314" s="32">
        <v>46054.79973777778</v>
      </c>
      <c r="B2314" s="33" t="s">
        <v>3358</v>
      </c>
      <c r="C2314" s="33" t="s">
        <v>3359</v>
      </c>
      <c r="D2314" s="33">
        <v>1.02303666E8</v>
      </c>
      <c r="E2314" s="34" t="s">
        <v>6509</v>
      </c>
      <c r="F2314" s="34" t="s">
        <v>6510</v>
      </c>
      <c r="G2314" s="8">
        <v>1.0</v>
      </c>
      <c r="H2314" s="12">
        <f t="shared" si="1"/>
        <v>1</v>
      </c>
      <c r="I2314" s="12">
        <f t="shared" si="2"/>
        <v>1</v>
      </c>
      <c r="J2314" s="12">
        <f t="shared" si="3"/>
        <v>2</v>
      </c>
      <c r="K2314" s="35"/>
      <c r="L2314" s="35"/>
      <c r="M2314" s="35"/>
    </row>
    <row r="2315">
      <c r="A2315" s="38">
        <v>46054.80376797453</v>
      </c>
      <c r="B2315" s="39" t="s">
        <v>6432</v>
      </c>
      <c r="C2315" s="39" t="s">
        <v>210</v>
      </c>
      <c r="D2315" s="39">
        <v>1.02303232E8</v>
      </c>
      <c r="E2315" s="40" t="s">
        <v>6511</v>
      </c>
      <c r="F2315" s="40" t="s">
        <v>6512</v>
      </c>
    </row>
    <row r="2316">
      <c r="A2316" s="38">
        <v>46054.804474687495</v>
      </c>
      <c r="B2316" s="39" t="s">
        <v>6432</v>
      </c>
      <c r="C2316" s="39" t="s">
        <v>210</v>
      </c>
      <c r="D2316" s="39">
        <v>1.02303232E8</v>
      </c>
      <c r="E2316" s="40" t="s">
        <v>6513</v>
      </c>
      <c r="F2316" s="40" t="s">
        <v>6512</v>
      </c>
    </row>
    <row r="2317">
      <c r="A2317" s="38">
        <v>46054.81026611111</v>
      </c>
      <c r="B2317" s="39" t="s">
        <v>1891</v>
      </c>
      <c r="C2317" s="39" t="s">
        <v>1892</v>
      </c>
      <c r="D2317" s="39">
        <v>1.02303141E8</v>
      </c>
      <c r="E2317" s="40" t="s">
        <v>6514</v>
      </c>
      <c r="F2317" s="40" t="s">
        <v>6515</v>
      </c>
    </row>
    <row r="2318">
      <c r="A2318" s="38">
        <v>46054.81055940972</v>
      </c>
      <c r="B2318" s="39" t="s">
        <v>109</v>
      </c>
      <c r="C2318" s="39" t="s">
        <v>110</v>
      </c>
      <c r="D2318" s="39">
        <v>1.02303998E8</v>
      </c>
      <c r="E2318" s="40" t="s">
        <v>6516</v>
      </c>
      <c r="F2318" s="40" t="s">
        <v>6517</v>
      </c>
    </row>
    <row r="2319">
      <c r="A2319" s="38">
        <v>46054.81090489583</v>
      </c>
      <c r="B2319" s="39" t="s">
        <v>836</v>
      </c>
      <c r="C2319" s="39" t="s">
        <v>6518</v>
      </c>
      <c r="D2319" s="39">
        <v>1.02303554E8</v>
      </c>
      <c r="E2319" s="40" t="s">
        <v>6519</v>
      </c>
      <c r="F2319" s="40" t="s">
        <v>6520</v>
      </c>
    </row>
    <row r="2320">
      <c r="A2320" s="38">
        <v>46054.81097283565</v>
      </c>
      <c r="B2320" s="39" t="s">
        <v>1891</v>
      </c>
      <c r="C2320" s="39" t="s">
        <v>1892</v>
      </c>
      <c r="D2320" s="39">
        <v>1.02303141E8</v>
      </c>
      <c r="E2320" s="40" t="s">
        <v>6521</v>
      </c>
      <c r="F2320" s="40" t="s">
        <v>6522</v>
      </c>
    </row>
    <row r="2321">
      <c r="A2321" s="38">
        <v>46054.811451076384</v>
      </c>
      <c r="B2321" s="39" t="s">
        <v>109</v>
      </c>
      <c r="C2321" s="39" t="s">
        <v>110</v>
      </c>
      <c r="D2321" s="39">
        <v>1.02303998E8</v>
      </c>
      <c r="E2321" s="40" t="s">
        <v>6523</v>
      </c>
      <c r="F2321" s="40" t="s">
        <v>6524</v>
      </c>
    </row>
    <row r="2322">
      <c r="A2322" s="38">
        <v>46054.811599583336</v>
      </c>
      <c r="B2322" s="39" t="s">
        <v>1891</v>
      </c>
      <c r="C2322" s="39" t="s">
        <v>1892</v>
      </c>
      <c r="D2322" s="39">
        <v>1.02303141E8</v>
      </c>
      <c r="E2322" s="40" t="s">
        <v>6525</v>
      </c>
      <c r="F2322" s="40" t="s">
        <v>6526</v>
      </c>
    </row>
    <row r="2323">
      <c r="A2323" s="38">
        <v>46054.81223797453</v>
      </c>
      <c r="B2323" s="39" t="s">
        <v>1891</v>
      </c>
      <c r="C2323" s="39" t="s">
        <v>1892</v>
      </c>
      <c r="D2323" s="39">
        <v>1.02303141E8</v>
      </c>
      <c r="E2323" s="40" t="s">
        <v>6527</v>
      </c>
      <c r="F2323" s="40" t="s">
        <v>6528</v>
      </c>
    </row>
    <row r="2324">
      <c r="A2324" s="38">
        <v>46054.81243049768</v>
      </c>
      <c r="B2324" s="39" t="s">
        <v>29</v>
      </c>
      <c r="C2324" s="39" t="s">
        <v>2546</v>
      </c>
      <c r="D2324" s="39">
        <v>1.02303335E8</v>
      </c>
      <c r="E2324" s="40" t="s">
        <v>6529</v>
      </c>
      <c r="F2324" s="40" t="s">
        <v>6530</v>
      </c>
    </row>
    <row r="2325">
      <c r="A2325" s="38">
        <v>46054.81283896991</v>
      </c>
      <c r="B2325" s="39" t="s">
        <v>1891</v>
      </c>
      <c r="C2325" s="39" t="s">
        <v>1892</v>
      </c>
      <c r="D2325" s="39">
        <v>1.02303141E8</v>
      </c>
      <c r="E2325" s="40" t="s">
        <v>6531</v>
      </c>
      <c r="F2325" s="40" t="s">
        <v>6532</v>
      </c>
    </row>
    <row r="2326">
      <c r="A2326" s="38">
        <v>46054.81389421296</v>
      </c>
      <c r="B2326" s="39" t="s">
        <v>836</v>
      </c>
      <c r="C2326" s="39" t="s">
        <v>6518</v>
      </c>
      <c r="D2326" s="39">
        <v>1.02303554E8</v>
      </c>
      <c r="E2326" s="40" t="s">
        <v>6533</v>
      </c>
      <c r="F2326" s="40" t="s">
        <v>6534</v>
      </c>
    </row>
    <row r="2327">
      <c r="A2327" s="38">
        <v>46054.81508216435</v>
      </c>
      <c r="B2327" s="39" t="s">
        <v>479</v>
      </c>
      <c r="C2327" s="39" t="s">
        <v>480</v>
      </c>
      <c r="D2327" s="39">
        <v>1.0230358E8</v>
      </c>
      <c r="E2327" s="40" t="s">
        <v>6535</v>
      </c>
      <c r="F2327" s="40" t="s">
        <v>6536</v>
      </c>
    </row>
    <row r="2328">
      <c r="A2328" s="38">
        <v>46054.81563878473</v>
      </c>
      <c r="B2328" s="39" t="s">
        <v>479</v>
      </c>
      <c r="C2328" s="39" t="s">
        <v>480</v>
      </c>
      <c r="D2328" s="39">
        <v>1.0230358E8</v>
      </c>
      <c r="E2328" s="40" t="s">
        <v>6537</v>
      </c>
      <c r="F2328" s="40" t="s">
        <v>6536</v>
      </c>
    </row>
    <row r="2329">
      <c r="A2329" s="38">
        <v>46054.81598759259</v>
      </c>
      <c r="B2329" s="39" t="s">
        <v>479</v>
      </c>
      <c r="C2329" s="39" t="s">
        <v>480</v>
      </c>
      <c r="D2329" s="39">
        <v>1.0230358E8</v>
      </c>
      <c r="E2329" s="40" t="s">
        <v>6538</v>
      </c>
      <c r="F2329" s="40" t="s">
        <v>6536</v>
      </c>
    </row>
    <row r="2330">
      <c r="A2330" s="38">
        <v>46054.81604975695</v>
      </c>
      <c r="B2330" s="39" t="s">
        <v>6539</v>
      </c>
      <c r="C2330" s="39" t="s">
        <v>6540</v>
      </c>
      <c r="D2330" s="39">
        <v>1.02313062E8</v>
      </c>
      <c r="E2330" s="40" t="s">
        <v>6541</v>
      </c>
      <c r="F2330" s="40" t="s">
        <v>6542</v>
      </c>
    </row>
    <row r="2331">
      <c r="A2331" s="38">
        <v>46054.81616876158</v>
      </c>
      <c r="B2331" s="39" t="s">
        <v>836</v>
      </c>
      <c r="C2331" s="39" t="s">
        <v>6518</v>
      </c>
      <c r="D2331" s="39">
        <v>1.02303554E8</v>
      </c>
      <c r="E2331" s="40" t="s">
        <v>6543</v>
      </c>
      <c r="F2331" s="40" t="s">
        <v>6544</v>
      </c>
    </row>
    <row r="2332">
      <c r="A2332" s="38">
        <v>46054.816872337964</v>
      </c>
      <c r="B2332" s="39" t="s">
        <v>917</v>
      </c>
      <c r="C2332" s="39" t="s">
        <v>918</v>
      </c>
      <c r="D2332" s="39">
        <v>1.02303648E8</v>
      </c>
      <c r="E2332" s="40" t="s">
        <v>6545</v>
      </c>
      <c r="F2332" s="40" t="s">
        <v>1485</v>
      </c>
    </row>
    <row r="2333">
      <c r="A2333" s="38">
        <v>46054.81741128472</v>
      </c>
      <c r="B2333" s="39" t="s">
        <v>917</v>
      </c>
      <c r="C2333" s="39" t="s">
        <v>918</v>
      </c>
      <c r="D2333" s="39">
        <v>1.02303648E8</v>
      </c>
      <c r="E2333" s="40" t="s">
        <v>6546</v>
      </c>
      <c r="F2333" s="40" t="s">
        <v>1487</v>
      </c>
    </row>
    <row r="2334">
      <c r="A2334" s="38">
        <v>46054.817655439816</v>
      </c>
      <c r="B2334" s="39" t="s">
        <v>2906</v>
      </c>
      <c r="C2334" s="39" t="s">
        <v>2907</v>
      </c>
      <c r="D2334" s="39">
        <v>1.0230352E8</v>
      </c>
      <c r="E2334" s="40" t="s">
        <v>6547</v>
      </c>
      <c r="F2334" s="40" t="s">
        <v>6548</v>
      </c>
    </row>
    <row r="2335">
      <c r="A2335" s="38">
        <v>46054.81846997685</v>
      </c>
      <c r="B2335" s="39" t="s">
        <v>836</v>
      </c>
      <c r="C2335" s="39" t="s">
        <v>6518</v>
      </c>
      <c r="D2335" s="39">
        <v>1.02303554E8</v>
      </c>
      <c r="E2335" s="40" t="s">
        <v>6549</v>
      </c>
      <c r="F2335" s="40" t="s">
        <v>6550</v>
      </c>
    </row>
    <row r="2336">
      <c r="A2336" s="38">
        <v>46054.81885947917</v>
      </c>
      <c r="B2336" s="39" t="s">
        <v>2906</v>
      </c>
      <c r="C2336" s="39" t="s">
        <v>2907</v>
      </c>
      <c r="D2336" s="39">
        <v>1.0230352E8</v>
      </c>
      <c r="E2336" s="40" t="s">
        <v>6551</v>
      </c>
      <c r="F2336" s="40" t="s">
        <v>6548</v>
      </c>
    </row>
    <row r="2337">
      <c r="A2337" s="38">
        <v>46054.82003993056</v>
      </c>
      <c r="B2337" s="39" t="s">
        <v>836</v>
      </c>
      <c r="C2337" s="39" t="s">
        <v>6552</v>
      </c>
      <c r="D2337" s="39">
        <v>1.02303554E8</v>
      </c>
      <c r="E2337" s="40" t="s">
        <v>838</v>
      </c>
      <c r="F2337" s="40" t="s">
        <v>6553</v>
      </c>
    </row>
    <row r="2338">
      <c r="A2338" s="38">
        <v>46054.82187608797</v>
      </c>
      <c r="B2338" s="39" t="s">
        <v>917</v>
      </c>
      <c r="C2338" s="39" t="s">
        <v>918</v>
      </c>
      <c r="D2338" s="39">
        <v>1.02303648E8</v>
      </c>
      <c r="E2338" s="40" t="s">
        <v>6554</v>
      </c>
      <c r="F2338" s="40" t="s">
        <v>1384</v>
      </c>
    </row>
    <row r="2339">
      <c r="A2339" s="38">
        <v>46054.82357425926</v>
      </c>
      <c r="B2339" s="39" t="s">
        <v>3337</v>
      </c>
      <c r="C2339" s="39" t="s">
        <v>3333</v>
      </c>
      <c r="D2339" s="39">
        <v>1.02303655E8</v>
      </c>
      <c r="E2339" s="40" t="s">
        <v>6555</v>
      </c>
      <c r="F2339" s="40" t="s">
        <v>6556</v>
      </c>
    </row>
    <row r="2340">
      <c r="A2340" s="38">
        <v>46054.82382131944</v>
      </c>
      <c r="B2340" s="39" t="s">
        <v>917</v>
      </c>
      <c r="C2340" s="39" t="s">
        <v>918</v>
      </c>
      <c r="D2340" s="39">
        <v>1.02303648E8</v>
      </c>
      <c r="E2340" s="40" t="s">
        <v>6557</v>
      </c>
      <c r="F2340" s="40" t="s">
        <v>1294</v>
      </c>
    </row>
    <row r="2341">
      <c r="A2341" s="38">
        <v>46054.827646805556</v>
      </c>
      <c r="B2341" s="39" t="s">
        <v>3337</v>
      </c>
      <c r="C2341" s="39" t="s">
        <v>3333</v>
      </c>
      <c r="D2341" s="39">
        <v>1.02303655E8</v>
      </c>
      <c r="E2341" s="40" t="s">
        <v>6558</v>
      </c>
      <c r="F2341" s="40" t="s">
        <v>6556</v>
      </c>
    </row>
    <row r="2342">
      <c r="A2342" s="38">
        <v>46054.82838543982</v>
      </c>
      <c r="B2342" s="39" t="s">
        <v>109</v>
      </c>
      <c r="C2342" s="39" t="s">
        <v>110</v>
      </c>
      <c r="D2342" s="39">
        <v>1.02303998E8</v>
      </c>
      <c r="E2342" s="40" t="s">
        <v>6559</v>
      </c>
      <c r="F2342" s="40" t="s">
        <v>6560</v>
      </c>
    </row>
    <row r="2343">
      <c r="A2343" s="38">
        <v>46054.8291353588</v>
      </c>
      <c r="B2343" s="39" t="s">
        <v>6354</v>
      </c>
      <c r="C2343" s="39" t="s">
        <v>6376</v>
      </c>
      <c r="D2343" s="39">
        <v>1.02303373E8</v>
      </c>
      <c r="E2343" s="40" t="s">
        <v>6561</v>
      </c>
      <c r="F2343" s="40" t="s">
        <v>6562</v>
      </c>
    </row>
    <row r="2344">
      <c r="A2344" s="38">
        <v>46054.83061445602</v>
      </c>
      <c r="B2344" s="39" t="s">
        <v>4596</v>
      </c>
      <c r="C2344" s="39" t="s">
        <v>4597</v>
      </c>
      <c r="D2344" s="39">
        <v>1.02313061E8</v>
      </c>
      <c r="E2344" s="40" t="s">
        <v>6563</v>
      </c>
      <c r="F2344" s="40" t="s">
        <v>6564</v>
      </c>
    </row>
    <row r="2345">
      <c r="A2345" s="38">
        <v>46054.83096747685</v>
      </c>
      <c r="B2345" s="39" t="s">
        <v>109</v>
      </c>
      <c r="C2345" s="39" t="s">
        <v>110</v>
      </c>
      <c r="D2345" s="39">
        <v>1.02303998E8</v>
      </c>
      <c r="E2345" s="40" t="s">
        <v>6565</v>
      </c>
      <c r="F2345" s="40" t="s">
        <v>6566</v>
      </c>
    </row>
    <row r="2346">
      <c r="A2346" s="38">
        <v>46054.8334402662</v>
      </c>
      <c r="B2346" s="39" t="s">
        <v>462</v>
      </c>
      <c r="C2346" s="39" t="s">
        <v>463</v>
      </c>
      <c r="D2346" s="39">
        <v>1.0231306E8</v>
      </c>
      <c r="E2346" s="40" t="s">
        <v>6567</v>
      </c>
      <c r="F2346" s="40" t="s">
        <v>465</v>
      </c>
    </row>
    <row r="2347">
      <c r="A2347" s="38">
        <v>46054.834341469905</v>
      </c>
      <c r="B2347" s="39" t="s">
        <v>6354</v>
      </c>
      <c r="C2347" s="39" t="s">
        <v>6376</v>
      </c>
      <c r="D2347" s="39">
        <v>1.02303373E8</v>
      </c>
      <c r="E2347" s="40" t="s">
        <v>6568</v>
      </c>
      <c r="F2347" s="40" t="s">
        <v>6569</v>
      </c>
    </row>
    <row r="2348">
      <c r="A2348" s="38">
        <v>46054.83514847222</v>
      </c>
      <c r="B2348" s="39" t="s">
        <v>3383</v>
      </c>
      <c r="C2348" s="39" t="s">
        <v>856</v>
      </c>
      <c r="D2348" s="39">
        <v>1.0230367E8</v>
      </c>
      <c r="E2348" s="40" t="s">
        <v>6570</v>
      </c>
      <c r="F2348" s="40" t="s">
        <v>6571</v>
      </c>
    </row>
    <row r="2349">
      <c r="A2349" s="38">
        <v>46054.83526496528</v>
      </c>
      <c r="B2349" s="39" t="s">
        <v>462</v>
      </c>
      <c r="C2349" s="39" t="s">
        <v>463</v>
      </c>
      <c r="D2349" s="39">
        <v>1.0231306E8</v>
      </c>
      <c r="E2349" s="40" t="s">
        <v>6572</v>
      </c>
      <c r="F2349" s="40" t="s">
        <v>465</v>
      </c>
    </row>
    <row r="2350">
      <c r="A2350" s="38">
        <v>46054.83611055555</v>
      </c>
      <c r="B2350" s="39" t="s">
        <v>462</v>
      </c>
      <c r="C2350" s="39" t="s">
        <v>463</v>
      </c>
      <c r="D2350" s="39">
        <v>1.0231306E8</v>
      </c>
      <c r="E2350" s="40" t="s">
        <v>6573</v>
      </c>
      <c r="F2350" s="40" t="s">
        <v>465</v>
      </c>
    </row>
    <row r="2351">
      <c r="A2351" s="38">
        <v>46054.83745193287</v>
      </c>
      <c r="B2351" s="39" t="s">
        <v>462</v>
      </c>
      <c r="C2351" s="39" t="s">
        <v>463</v>
      </c>
      <c r="D2351" s="39">
        <v>1.0231306E8</v>
      </c>
      <c r="E2351" s="40" t="s">
        <v>6574</v>
      </c>
      <c r="F2351" s="40" t="s">
        <v>465</v>
      </c>
    </row>
    <row r="2352">
      <c r="A2352" s="38">
        <v>46054.838358090274</v>
      </c>
      <c r="B2352" s="39" t="s">
        <v>855</v>
      </c>
      <c r="C2352" s="39" t="s">
        <v>856</v>
      </c>
      <c r="D2352" s="39">
        <v>1.0230367E8</v>
      </c>
      <c r="E2352" s="40" t="s">
        <v>6575</v>
      </c>
      <c r="F2352" s="40" t="s">
        <v>6576</v>
      </c>
    </row>
    <row r="2353">
      <c r="A2353" s="38">
        <v>46054.838932743056</v>
      </c>
      <c r="B2353" s="39" t="s">
        <v>487</v>
      </c>
      <c r="C2353" s="39" t="s">
        <v>488</v>
      </c>
      <c r="D2353" s="39">
        <v>1.02303324E8</v>
      </c>
      <c r="E2353" s="40" t="s">
        <v>6577</v>
      </c>
      <c r="F2353" s="40" t="s">
        <v>490</v>
      </c>
    </row>
    <row r="2354">
      <c r="A2354" s="38">
        <v>46054.83994576389</v>
      </c>
      <c r="B2354" s="39" t="s">
        <v>537</v>
      </c>
      <c r="C2354" s="39" t="s">
        <v>538</v>
      </c>
      <c r="D2354" s="39">
        <v>1.02303803E8</v>
      </c>
      <c r="E2354" s="40" t="s">
        <v>6578</v>
      </c>
      <c r="F2354" s="40" t="s">
        <v>6579</v>
      </c>
    </row>
    <row r="2355">
      <c r="A2355" s="38">
        <v>46054.842541018515</v>
      </c>
      <c r="B2355" s="39" t="s">
        <v>537</v>
      </c>
      <c r="C2355" s="39" t="s">
        <v>538</v>
      </c>
      <c r="D2355" s="39">
        <v>1.02303803E8</v>
      </c>
      <c r="E2355" s="40" t="s">
        <v>6580</v>
      </c>
      <c r="F2355" s="40" t="s">
        <v>6581</v>
      </c>
    </row>
    <row r="2356">
      <c r="A2356" s="38">
        <v>46054.84886644676</v>
      </c>
      <c r="B2356" s="39" t="s">
        <v>475</v>
      </c>
      <c r="C2356" s="39" t="s">
        <v>476</v>
      </c>
      <c r="D2356" s="39">
        <v>1.02303806E8</v>
      </c>
      <c r="E2356" s="40" t="s">
        <v>6582</v>
      </c>
      <c r="F2356" s="40" t="s">
        <v>6583</v>
      </c>
    </row>
    <row r="2357">
      <c r="A2357" s="38">
        <v>46054.85172399305</v>
      </c>
      <c r="B2357" s="39" t="s">
        <v>5890</v>
      </c>
      <c r="C2357" s="39" t="s">
        <v>5891</v>
      </c>
      <c r="D2357" s="39">
        <v>1.02317212E8</v>
      </c>
      <c r="E2357" s="40" t="s">
        <v>6584</v>
      </c>
      <c r="F2357" s="40" t="s">
        <v>6585</v>
      </c>
    </row>
    <row r="2358">
      <c r="A2358" s="38">
        <v>46054.8561421412</v>
      </c>
      <c r="B2358" s="39" t="s">
        <v>1311</v>
      </c>
      <c r="C2358" s="39" t="s">
        <v>1312</v>
      </c>
      <c r="D2358" s="39">
        <v>1.02303658E8</v>
      </c>
      <c r="E2358" s="40" t="s">
        <v>6586</v>
      </c>
      <c r="F2358" s="40" t="s">
        <v>6587</v>
      </c>
    </row>
    <row r="2359">
      <c r="A2359" s="38">
        <v>46054.85675331019</v>
      </c>
      <c r="B2359" s="39" t="s">
        <v>1311</v>
      </c>
      <c r="C2359" s="39" t="s">
        <v>1312</v>
      </c>
      <c r="D2359" s="39">
        <v>1.02303658E8</v>
      </c>
      <c r="E2359" s="40" t="s">
        <v>6588</v>
      </c>
      <c r="F2359" s="40" t="s">
        <v>6589</v>
      </c>
    </row>
    <row r="2360">
      <c r="A2360" s="38">
        <v>46054.85719736111</v>
      </c>
      <c r="B2360" s="39" t="s">
        <v>5207</v>
      </c>
      <c r="C2360" s="39" t="s">
        <v>5208</v>
      </c>
      <c r="D2360" s="39">
        <v>1.02317056E8</v>
      </c>
      <c r="E2360" s="40" t="s">
        <v>6590</v>
      </c>
      <c r="F2360" s="40" t="s">
        <v>6591</v>
      </c>
    </row>
    <row r="2361">
      <c r="A2361" s="38">
        <v>46054.85762015046</v>
      </c>
      <c r="B2361" s="39" t="s">
        <v>3138</v>
      </c>
      <c r="C2361" s="39" t="s">
        <v>3135</v>
      </c>
      <c r="D2361" s="39">
        <v>1.02303596E8</v>
      </c>
      <c r="E2361" s="40" t="s">
        <v>6592</v>
      </c>
      <c r="F2361" s="40" t="s">
        <v>6593</v>
      </c>
    </row>
    <row r="2362">
      <c r="A2362" s="38">
        <v>46054.85867189815</v>
      </c>
      <c r="B2362" s="39" t="s">
        <v>3138</v>
      </c>
      <c r="C2362" s="39" t="s">
        <v>3135</v>
      </c>
      <c r="D2362" s="39">
        <v>1.02303596E8</v>
      </c>
      <c r="E2362" s="40" t="s">
        <v>6594</v>
      </c>
      <c r="F2362" s="40" t="s">
        <v>6595</v>
      </c>
    </row>
    <row r="2363">
      <c r="A2363" s="38">
        <v>46054.85970078704</v>
      </c>
      <c r="B2363" s="39" t="s">
        <v>5207</v>
      </c>
      <c r="C2363" s="39" t="s">
        <v>5208</v>
      </c>
      <c r="D2363" s="39">
        <v>1.02317056E8</v>
      </c>
      <c r="E2363" s="40" t="s">
        <v>6596</v>
      </c>
      <c r="F2363" s="40" t="s">
        <v>6597</v>
      </c>
    </row>
    <row r="2364">
      <c r="A2364" s="38">
        <v>46054.86117863426</v>
      </c>
      <c r="B2364" s="39" t="s">
        <v>943</v>
      </c>
      <c r="C2364" s="39" t="s">
        <v>1050</v>
      </c>
      <c r="D2364" s="39">
        <v>1.02303147E8</v>
      </c>
      <c r="E2364" s="40" t="s">
        <v>6598</v>
      </c>
      <c r="F2364" s="40" t="s">
        <v>946</v>
      </c>
    </row>
    <row r="2365">
      <c r="A2365" s="38">
        <v>46054.86193986111</v>
      </c>
      <c r="B2365" s="39" t="s">
        <v>943</v>
      </c>
      <c r="C2365" s="39" t="s">
        <v>1050</v>
      </c>
      <c r="D2365" s="39">
        <v>1.02303147E8</v>
      </c>
      <c r="E2365" s="40" t="s">
        <v>6599</v>
      </c>
      <c r="F2365" s="40" t="s">
        <v>948</v>
      </c>
    </row>
    <row r="2366">
      <c r="A2366" s="38">
        <v>46054.86220002315</v>
      </c>
      <c r="B2366" s="39" t="s">
        <v>6185</v>
      </c>
      <c r="C2366" s="39" t="s">
        <v>6186</v>
      </c>
      <c r="D2366" s="39">
        <v>1.02483078E8</v>
      </c>
      <c r="E2366" s="40" t="s">
        <v>6600</v>
      </c>
      <c r="F2366" s="40" t="s">
        <v>6601</v>
      </c>
    </row>
    <row r="2367">
      <c r="A2367" s="38">
        <v>46054.86279438657</v>
      </c>
      <c r="B2367" s="39" t="s">
        <v>943</v>
      </c>
      <c r="C2367" s="39" t="s">
        <v>944</v>
      </c>
      <c r="D2367" s="39">
        <v>1.02303147E8</v>
      </c>
      <c r="E2367" s="40" t="s">
        <v>6602</v>
      </c>
      <c r="F2367" s="40" t="s">
        <v>1049</v>
      </c>
    </row>
    <row r="2368">
      <c r="A2368" s="38">
        <v>46054.86300001157</v>
      </c>
      <c r="B2368" s="39" t="s">
        <v>6185</v>
      </c>
      <c r="C2368" s="39" t="s">
        <v>6186</v>
      </c>
      <c r="D2368" s="39">
        <v>1.02483078E8</v>
      </c>
      <c r="E2368" s="40" t="s">
        <v>6603</v>
      </c>
      <c r="F2368" s="40" t="s">
        <v>6604</v>
      </c>
    </row>
    <row r="2369">
      <c r="A2369" s="38">
        <v>46054.863013634254</v>
      </c>
      <c r="B2369" s="39" t="s">
        <v>5890</v>
      </c>
      <c r="C2369" s="39" t="s">
        <v>5891</v>
      </c>
      <c r="D2369" s="39">
        <v>1.02317212E8</v>
      </c>
      <c r="E2369" s="40" t="s">
        <v>6605</v>
      </c>
      <c r="F2369" s="40" t="s">
        <v>6606</v>
      </c>
    </row>
    <row r="2370">
      <c r="A2370" s="38">
        <v>46054.86343466435</v>
      </c>
      <c r="B2370" s="39" t="s">
        <v>943</v>
      </c>
      <c r="C2370" s="39" t="s">
        <v>1050</v>
      </c>
      <c r="D2370" s="39">
        <v>1.02303147E8</v>
      </c>
      <c r="E2370" s="40" t="s">
        <v>6607</v>
      </c>
      <c r="F2370" s="40" t="s">
        <v>1047</v>
      </c>
    </row>
    <row r="2371">
      <c r="A2371" s="38">
        <v>46054.86449126157</v>
      </c>
      <c r="B2371" s="39" t="s">
        <v>943</v>
      </c>
      <c r="C2371" s="39" t="s">
        <v>1050</v>
      </c>
      <c r="D2371" s="39">
        <v>1.02303147E8</v>
      </c>
      <c r="E2371" s="40" t="s">
        <v>6608</v>
      </c>
      <c r="F2371" s="40" t="s">
        <v>1408</v>
      </c>
    </row>
    <row r="2372">
      <c r="A2372" s="38">
        <v>46054.8654758912</v>
      </c>
      <c r="B2372" s="39" t="s">
        <v>943</v>
      </c>
      <c r="C2372" s="39" t="s">
        <v>944</v>
      </c>
      <c r="D2372" s="39">
        <v>1.02303147E8</v>
      </c>
      <c r="E2372" s="40" t="s">
        <v>6609</v>
      </c>
      <c r="F2372" s="40" t="s">
        <v>1288</v>
      </c>
    </row>
    <row r="2373">
      <c r="A2373" s="38">
        <v>46054.86615046296</v>
      </c>
      <c r="B2373" s="39" t="s">
        <v>943</v>
      </c>
      <c r="C2373" s="39" t="s">
        <v>944</v>
      </c>
      <c r="D2373" s="39">
        <v>1.02303147E8</v>
      </c>
      <c r="E2373" s="40" t="s">
        <v>6610</v>
      </c>
      <c r="F2373" s="40" t="s">
        <v>1290</v>
      </c>
    </row>
    <row r="2374">
      <c r="A2374" s="38">
        <v>46054.86678924768</v>
      </c>
      <c r="B2374" s="39" t="s">
        <v>6611</v>
      </c>
      <c r="C2374" s="39" t="s">
        <v>6612</v>
      </c>
      <c r="D2374" s="39">
        <v>1.02316063E8</v>
      </c>
      <c r="E2374" s="40" t="s">
        <v>6613</v>
      </c>
      <c r="F2374" s="40" t="s">
        <v>6614</v>
      </c>
    </row>
    <row r="2375">
      <c r="A2375" s="38">
        <v>46054.867783622685</v>
      </c>
      <c r="B2375" s="39" t="s">
        <v>29</v>
      </c>
      <c r="C2375" s="39" t="s">
        <v>30</v>
      </c>
      <c r="D2375" s="39">
        <v>1.02303335E8</v>
      </c>
      <c r="E2375" s="40" t="s">
        <v>6615</v>
      </c>
      <c r="F2375" s="40" t="s">
        <v>6616</v>
      </c>
    </row>
    <row r="2376">
      <c r="A2376" s="38">
        <v>46054.8678015162</v>
      </c>
      <c r="B2376" s="39" t="s">
        <v>943</v>
      </c>
      <c r="C2376" s="39" t="s">
        <v>1050</v>
      </c>
      <c r="D2376" s="39">
        <v>1.02303147E8</v>
      </c>
      <c r="E2376" s="40" t="s">
        <v>6617</v>
      </c>
      <c r="F2376" s="40" t="s">
        <v>1411</v>
      </c>
    </row>
    <row r="2377">
      <c r="A2377" s="38">
        <v>46054.86867024306</v>
      </c>
      <c r="B2377" s="39" t="s">
        <v>29</v>
      </c>
      <c r="C2377" s="39" t="s">
        <v>30</v>
      </c>
      <c r="D2377" s="39">
        <v>1.02303335E8</v>
      </c>
      <c r="E2377" s="40" t="s">
        <v>6618</v>
      </c>
      <c r="F2377" s="40" t="s">
        <v>6619</v>
      </c>
    </row>
    <row r="2378">
      <c r="A2378" s="38">
        <v>46054.87039498842</v>
      </c>
      <c r="B2378" s="39" t="s">
        <v>6611</v>
      </c>
      <c r="C2378" s="39" t="s">
        <v>6620</v>
      </c>
      <c r="D2378" s="39">
        <v>1.02316063E8</v>
      </c>
      <c r="E2378" s="40" t="s">
        <v>6621</v>
      </c>
      <c r="F2378" s="40" t="s">
        <v>6622</v>
      </c>
    </row>
    <row r="2379">
      <c r="A2379" s="38">
        <v>46054.8725140625</v>
      </c>
      <c r="B2379" s="39" t="s">
        <v>311</v>
      </c>
      <c r="C2379" s="39" t="s">
        <v>312</v>
      </c>
      <c r="D2379" s="39">
        <v>1.02353013E8</v>
      </c>
      <c r="E2379" s="40" t="s">
        <v>6623</v>
      </c>
      <c r="F2379" s="40" t="s">
        <v>6624</v>
      </c>
    </row>
    <row r="2380">
      <c r="A2380" s="38">
        <v>46054.873349699075</v>
      </c>
      <c r="B2380" s="39" t="s">
        <v>943</v>
      </c>
      <c r="C2380" s="39" t="s">
        <v>1050</v>
      </c>
      <c r="D2380" s="39">
        <v>1.02303147E8</v>
      </c>
      <c r="E2380" s="40" t="s">
        <v>6625</v>
      </c>
      <c r="F2380" s="40" t="s">
        <v>6626</v>
      </c>
    </row>
    <row r="2381">
      <c r="A2381" s="38">
        <v>46054.87371356481</v>
      </c>
      <c r="B2381" s="39" t="s">
        <v>311</v>
      </c>
      <c r="C2381" s="39" t="s">
        <v>312</v>
      </c>
      <c r="D2381" s="39">
        <v>1.02353013E8</v>
      </c>
      <c r="E2381" s="40" t="s">
        <v>6627</v>
      </c>
      <c r="F2381" s="40" t="s">
        <v>6628</v>
      </c>
    </row>
    <row r="2382">
      <c r="A2382" s="38">
        <v>46054.8737705324</v>
      </c>
      <c r="B2382" s="39" t="s">
        <v>875</v>
      </c>
      <c r="C2382" s="39" t="s">
        <v>876</v>
      </c>
      <c r="D2382" s="39">
        <v>1.0230317E8</v>
      </c>
      <c r="E2382" s="40" t="s">
        <v>6629</v>
      </c>
      <c r="F2382" s="40" t="s">
        <v>6630</v>
      </c>
    </row>
    <row r="2383">
      <c r="A2383" s="38">
        <v>46054.874497083336</v>
      </c>
      <c r="B2383" s="39" t="s">
        <v>875</v>
      </c>
      <c r="C2383" s="39" t="s">
        <v>876</v>
      </c>
      <c r="D2383" s="39">
        <v>1.0230317E8</v>
      </c>
      <c r="E2383" s="40" t="s">
        <v>6631</v>
      </c>
      <c r="F2383" s="40" t="s">
        <v>6630</v>
      </c>
    </row>
    <row r="2384">
      <c r="A2384" s="38">
        <v>46054.87488179398</v>
      </c>
      <c r="B2384" s="39" t="s">
        <v>311</v>
      </c>
      <c r="C2384" s="39" t="s">
        <v>312</v>
      </c>
      <c r="D2384" s="39">
        <v>1.02353013E8</v>
      </c>
      <c r="E2384" s="40" t="s">
        <v>6632</v>
      </c>
      <c r="F2384" s="40" t="s">
        <v>642</v>
      </c>
    </row>
    <row r="2385">
      <c r="A2385" s="38">
        <v>46054.875334375</v>
      </c>
      <c r="B2385" s="39" t="s">
        <v>943</v>
      </c>
      <c r="C2385" s="39" t="s">
        <v>1050</v>
      </c>
      <c r="D2385" s="39">
        <v>1.02303147E8</v>
      </c>
      <c r="E2385" s="40" t="s">
        <v>6633</v>
      </c>
      <c r="F2385" s="40" t="s">
        <v>6634</v>
      </c>
    </row>
    <row r="2386">
      <c r="A2386" s="38">
        <v>46054.87758645833</v>
      </c>
      <c r="B2386" s="39" t="s">
        <v>800</v>
      </c>
      <c r="C2386" s="39" t="s">
        <v>801</v>
      </c>
      <c r="D2386" s="39">
        <v>1.02303796E8</v>
      </c>
      <c r="E2386" s="40" t="s">
        <v>6635</v>
      </c>
      <c r="F2386" s="40" t="s">
        <v>1424</v>
      </c>
    </row>
    <row r="2387">
      <c r="A2387" s="38">
        <v>46054.875528599536</v>
      </c>
      <c r="B2387" s="39" t="s">
        <v>311</v>
      </c>
      <c r="C2387" s="39" t="s">
        <v>312</v>
      </c>
      <c r="D2387" s="39">
        <v>1.02353013E8</v>
      </c>
      <c r="E2387" s="40" t="s">
        <v>6636</v>
      </c>
      <c r="F2387" s="40" t="s">
        <v>642</v>
      </c>
    </row>
    <row r="2388">
      <c r="A2388" s="38">
        <v>46054.87571260417</v>
      </c>
      <c r="B2388" s="39" t="s">
        <v>462</v>
      </c>
      <c r="C2388" s="39" t="s">
        <v>463</v>
      </c>
      <c r="D2388" s="39">
        <v>1.0231306E8</v>
      </c>
      <c r="E2388" s="40" t="s">
        <v>6637</v>
      </c>
      <c r="F2388" s="40" t="s">
        <v>465</v>
      </c>
    </row>
    <row r="2389">
      <c r="A2389" s="38">
        <v>46054.87584835648</v>
      </c>
      <c r="B2389" s="39" t="s">
        <v>875</v>
      </c>
      <c r="C2389" s="39" t="s">
        <v>876</v>
      </c>
      <c r="D2389" s="39">
        <v>1.0230317E8</v>
      </c>
      <c r="E2389" s="40" t="s">
        <v>6638</v>
      </c>
      <c r="F2389" s="40" t="s">
        <v>1348</v>
      </c>
    </row>
    <row r="2390">
      <c r="A2390" s="38">
        <v>46054.87665126157</v>
      </c>
      <c r="B2390" s="39" t="s">
        <v>875</v>
      </c>
      <c r="C2390" s="39" t="s">
        <v>876</v>
      </c>
      <c r="D2390" s="39">
        <v>1.0230317E8</v>
      </c>
      <c r="E2390" s="40" t="s">
        <v>6639</v>
      </c>
      <c r="F2390" s="40" t="s">
        <v>1348</v>
      </c>
    </row>
    <row r="2391">
      <c r="A2391" s="38">
        <v>46054.87782868056</v>
      </c>
      <c r="B2391" s="39" t="s">
        <v>875</v>
      </c>
      <c r="C2391" s="39" t="s">
        <v>876</v>
      </c>
      <c r="D2391" s="39">
        <v>1.0230317E8</v>
      </c>
      <c r="E2391" s="40" t="s">
        <v>6640</v>
      </c>
      <c r="F2391" s="40" t="s">
        <v>1109</v>
      </c>
    </row>
    <row r="2392">
      <c r="A2392" s="38">
        <v>46054.87791957176</v>
      </c>
      <c r="B2392" s="39" t="s">
        <v>917</v>
      </c>
      <c r="C2392" s="39" t="s">
        <v>918</v>
      </c>
      <c r="D2392" s="39">
        <v>1.02303648E8</v>
      </c>
      <c r="E2392" s="40" t="s">
        <v>6641</v>
      </c>
      <c r="F2392" s="40" t="s">
        <v>6642</v>
      </c>
    </row>
    <row r="2393">
      <c r="A2393" s="38">
        <v>46054.878240844904</v>
      </c>
      <c r="B2393" s="39" t="s">
        <v>800</v>
      </c>
      <c r="C2393" s="39" t="s">
        <v>801</v>
      </c>
      <c r="D2393" s="39">
        <v>1.02303796E8</v>
      </c>
      <c r="E2393" s="40" t="s">
        <v>6643</v>
      </c>
      <c r="F2393" s="40" t="s">
        <v>1426</v>
      </c>
    </row>
    <row r="2394">
      <c r="A2394" s="38">
        <v>46054.87833319444</v>
      </c>
      <c r="B2394" s="39" t="s">
        <v>875</v>
      </c>
      <c r="C2394" s="39" t="s">
        <v>876</v>
      </c>
      <c r="D2394" s="39">
        <v>1.0230317E8</v>
      </c>
      <c r="E2394" s="40" t="s">
        <v>6644</v>
      </c>
      <c r="F2394" s="40" t="s">
        <v>1109</v>
      </c>
    </row>
    <row r="2395">
      <c r="A2395" s="38">
        <v>46054.87884549769</v>
      </c>
      <c r="B2395" s="39" t="s">
        <v>442</v>
      </c>
      <c r="C2395" s="39" t="s">
        <v>443</v>
      </c>
      <c r="D2395" s="39">
        <v>1.02317155E8</v>
      </c>
      <c r="E2395" s="40" t="s">
        <v>6645</v>
      </c>
      <c r="F2395" s="40" t="s">
        <v>445</v>
      </c>
    </row>
    <row r="2396">
      <c r="A2396" s="38">
        <v>46054.87905413195</v>
      </c>
      <c r="B2396" s="39" t="s">
        <v>800</v>
      </c>
      <c r="C2396" s="39" t="s">
        <v>801</v>
      </c>
      <c r="D2396" s="39">
        <v>1.02303796E8</v>
      </c>
      <c r="E2396" s="40" t="s">
        <v>6646</v>
      </c>
      <c r="F2396" s="40" t="s">
        <v>1103</v>
      </c>
    </row>
    <row r="2397">
      <c r="A2397" s="38">
        <v>46054.88441788194</v>
      </c>
      <c r="B2397" s="39" t="s">
        <v>442</v>
      </c>
      <c r="C2397" s="39" t="s">
        <v>443</v>
      </c>
      <c r="D2397" s="39">
        <v>1.02317155E8</v>
      </c>
      <c r="E2397" s="40" t="s">
        <v>6647</v>
      </c>
      <c r="F2397" s="40" t="s">
        <v>445</v>
      </c>
    </row>
    <row r="2398">
      <c r="A2398" s="38">
        <v>46054.879837465276</v>
      </c>
      <c r="B2398" s="39" t="s">
        <v>800</v>
      </c>
      <c r="C2398" s="39" t="s">
        <v>801</v>
      </c>
      <c r="D2398" s="39">
        <v>1.02303796E8</v>
      </c>
      <c r="E2398" s="40" t="s">
        <v>6648</v>
      </c>
      <c r="F2398" s="40" t="s">
        <v>1103</v>
      </c>
    </row>
    <row r="2399">
      <c r="A2399" s="38">
        <v>46054.88029043982</v>
      </c>
      <c r="B2399" s="39" t="s">
        <v>875</v>
      </c>
      <c r="C2399" s="39" t="s">
        <v>876</v>
      </c>
      <c r="D2399" s="39">
        <v>1.0230317E8</v>
      </c>
      <c r="E2399" s="40" t="s">
        <v>6649</v>
      </c>
      <c r="F2399" s="40" t="s">
        <v>878</v>
      </c>
    </row>
    <row r="2400">
      <c r="A2400" s="38">
        <v>46054.88073134259</v>
      </c>
      <c r="B2400" s="39" t="s">
        <v>519</v>
      </c>
      <c r="C2400" s="39" t="s">
        <v>520</v>
      </c>
      <c r="D2400" s="39">
        <v>1.02303704E8</v>
      </c>
      <c r="E2400" s="40" t="s">
        <v>6650</v>
      </c>
      <c r="F2400" s="40" t="s">
        <v>6651</v>
      </c>
    </row>
    <row r="2401">
      <c r="A2401" s="38">
        <v>46054.88081052083</v>
      </c>
      <c r="B2401" s="39" t="s">
        <v>875</v>
      </c>
      <c r="C2401" s="39" t="s">
        <v>876</v>
      </c>
      <c r="D2401" s="39">
        <v>1.0230317E8</v>
      </c>
      <c r="E2401" s="40" t="s">
        <v>6652</v>
      </c>
      <c r="F2401" s="40" t="s">
        <v>878</v>
      </c>
    </row>
    <row r="2402">
      <c r="A2402" s="38">
        <v>46054.88089303241</v>
      </c>
      <c r="B2402" s="39" t="s">
        <v>800</v>
      </c>
      <c r="C2402" s="39" t="s">
        <v>801</v>
      </c>
      <c r="D2402" s="39">
        <v>1.02303796E8</v>
      </c>
      <c r="E2402" s="40" t="s">
        <v>6653</v>
      </c>
      <c r="F2402" s="40" t="s">
        <v>1296</v>
      </c>
    </row>
    <row r="2403">
      <c r="A2403" s="38">
        <v>46054.88166327546</v>
      </c>
      <c r="B2403" s="39" t="s">
        <v>442</v>
      </c>
      <c r="C2403" s="39" t="s">
        <v>443</v>
      </c>
      <c r="D2403" s="39">
        <v>1.02317155E8</v>
      </c>
      <c r="E2403" s="40" t="s">
        <v>6654</v>
      </c>
      <c r="F2403" s="40" t="s">
        <v>547</v>
      </c>
    </row>
    <row r="2404">
      <c r="A2404" s="38">
        <v>46054.88170615741</v>
      </c>
      <c r="B2404" s="39" t="s">
        <v>519</v>
      </c>
      <c r="C2404" s="39" t="s">
        <v>3459</v>
      </c>
      <c r="D2404" s="39">
        <v>1.02303704E8</v>
      </c>
      <c r="E2404" s="40" t="s">
        <v>6655</v>
      </c>
      <c r="F2404" s="40" t="s">
        <v>6651</v>
      </c>
    </row>
    <row r="2405">
      <c r="A2405" s="38">
        <v>46054.8821475</v>
      </c>
      <c r="B2405" s="39" t="s">
        <v>442</v>
      </c>
      <c r="C2405" s="39" t="s">
        <v>443</v>
      </c>
      <c r="D2405" s="39">
        <v>1.02317155E8</v>
      </c>
      <c r="E2405" s="40" t="s">
        <v>6656</v>
      </c>
      <c r="F2405" s="40" t="s">
        <v>547</v>
      </c>
    </row>
    <row r="2406">
      <c r="A2406" s="38">
        <v>46054.882199872685</v>
      </c>
      <c r="B2406" s="39" t="s">
        <v>800</v>
      </c>
      <c r="C2406" s="39" t="s">
        <v>801</v>
      </c>
      <c r="D2406" s="39">
        <v>1.02303796E8</v>
      </c>
      <c r="E2406" s="40" t="s">
        <v>6657</v>
      </c>
      <c r="F2406" s="40" t="s">
        <v>1296</v>
      </c>
    </row>
    <row r="2407">
      <c r="A2407" s="38">
        <v>46054.88230541667</v>
      </c>
      <c r="B2407" s="39" t="s">
        <v>4479</v>
      </c>
      <c r="C2407" s="39" t="s">
        <v>4475</v>
      </c>
      <c r="D2407" s="39">
        <v>1.02313022E8</v>
      </c>
      <c r="E2407" s="40" t="s">
        <v>6658</v>
      </c>
      <c r="F2407" s="40" t="s">
        <v>6659</v>
      </c>
    </row>
    <row r="2408">
      <c r="A2408" s="38">
        <v>46054.88251646991</v>
      </c>
      <c r="B2408" s="39" t="s">
        <v>6660</v>
      </c>
      <c r="C2408" s="39" t="s">
        <v>6661</v>
      </c>
      <c r="D2408" s="39">
        <v>1.02303724E8</v>
      </c>
      <c r="E2408" s="40" t="s">
        <v>6662</v>
      </c>
      <c r="F2408" s="40" t="s">
        <v>6663</v>
      </c>
    </row>
    <row r="2409">
      <c r="A2409" s="38">
        <v>46054.88364932871</v>
      </c>
      <c r="B2409" s="39" t="s">
        <v>6354</v>
      </c>
      <c r="C2409" s="39" t="s">
        <v>6355</v>
      </c>
      <c r="D2409" s="39">
        <v>1.02303373E8</v>
      </c>
      <c r="E2409" s="40" t="s">
        <v>6664</v>
      </c>
      <c r="F2409" s="40" t="s">
        <v>6665</v>
      </c>
    </row>
    <row r="2410">
      <c r="A2410" s="38">
        <v>46054.88432989584</v>
      </c>
      <c r="B2410" s="39" t="s">
        <v>800</v>
      </c>
      <c r="C2410" s="39" t="s">
        <v>801</v>
      </c>
      <c r="D2410" s="39">
        <v>1.02303796E8</v>
      </c>
      <c r="E2410" s="40" t="s">
        <v>6666</v>
      </c>
      <c r="F2410" s="40" t="s">
        <v>6667</v>
      </c>
    </row>
    <row r="2411">
      <c r="A2411" s="38">
        <v>46054.88446328704</v>
      </c>
      <c r="B2411" s="39" t="s">
        <v>3828</v>
      </c>
      <c r="C2411" s="39" t="s">
        <v>3829</v>
      </c>
      <c r="D2411" s="39">
        <v>1.02303787E8</v>
      </c>
      <c r="E2411" s="40" t="s">
        <v>6668</v>
      </c>
      <c r="F2411" s="40" t="s">
        <v>6669</v>
      </c>
    </row>
    <row r="2412">
      <c r="A2412" s="38">
        <v>46054.8850893287</v>
      </c>
      <c r="B2412" s="39" t="s">
        <v>800</v>
      </c>
      <c r="C2412" s="39" t="s">
        <v>801</v>
      </c>
      <c r="D2412" s="39">
        <v>1.02303796E8</v>
      </c>
      <c r="E2412" s="40" t="s">
        <v>6670</v>
      </c>
      <c r="F2412" s="40" t="s">
        <v>1442</v>
      </c>
    </row>
    <row r="2413">
      <c r="A2413" s="38">
        <v>46054.88514733796</v>
      </c>
      <c r="B2413" s="39" t="s">
        <v>442</v>
      </c>
      <c r="C2413" s="39" t="s">
        <v>443</v>
      </c>
      <c r="D2413" s="39">
        <v>1.02317155E8</v>
      </c>
      <c r="E2413" s="40" t="s">
        <v>6671</v>
      </c>
      <c r="F2413" s="40" t="s">
        <v>445</v>
      </c>
    </row>
    <row r="2414">
      <c r="A2414" s="38">
        <v>46054.88516313657</v>
      </c>
      <c r="B2414" s="39" t="s">
        <v>6354</v>
      </c>
      <c r="C2414" s="39" t="s">
        <v>6355</v>
      </c>
      <c r="D2414" s="39">
        <v>1.02303373E8</v>
      </c>
      <c r="E2414" s="40" t="s">
        <v>6672</v>
      </c>
      <c r="F2414" s="40" t="s">
        <v>6673</v>
      </c>
    </row>
    <row r="2415">
      <c r="A2415" s="38">
        <v>46054.88525501157</v>
      </c>
      <c r="B2415" s="39" t="s">
        <v>470</v>
      </c>
      <c r="C2415" s="39" t="s">
        <v>471</v>
      </c>
      <c r="D2415" s="39">
        <v>1.02303059E8</v>
      </c>
      <c r="E2415" s="40" t="s">
        <v>6674</v>
      </c>
      <c r="F2415" s="40" t="s">
        <v>6675</v>
      </c>
    </row>
    <row r="2416">
      <c r="A2416" s="38">
        <v>46054.88550738426</v>
      </c>
      <c r="B2416" s="39" t="s">
        <v>4193</v>
      </c>
      <c r="C2416" s="39" t="s">
        <v>4194</v>
      </c>
      <c r="D2416" s="39">
        <v>1.02303918E8</v>
      </c>
      <c r="E2416" s="40" t="s">
        <v>6676</v>
      </c>
      <c r="F2416" s="40" t="s">
        <v>6677</v>
      </c>
    </row>
    <row r="2417">
      <c r="A2417" s="38">
        <v>46054.88553193287</v>
      </c>
      <c r="B2417" s="39" t="s">
        <v>442</v>
      </c>
      <c r="C2417" s="39" t="s">
        <v>443</v>
      </c>
      <c r="D2417" s="39">
        <v>1.02317155E8</v>
      </c>
      <c r="E2417" s="40" t="s">
        <v>6678</v>
      </c>
      <c r="F2417" s="40" t="s">
        <v>445</v>
      </c>
    </row>
    <row r="2418">
      <c r="A2418" s="38">
        <v>46054.8860087037</v>
      </c>
      <c r="B2418" s="39" t="s">
        <v>470</v>
      </c>
      <c r="C2418" s="39" t="s">
        <v>471</v>
      </c>
      <c r="D2418" s="39">
        <v>1.02303059E8</v>
      </c>
      <c r="E2418" s="40" t="s">
        <v>6679</v>
      </c>
      <c r="F2418" s="40" t="s">
        <v>6675</v>
      </c>
    </row>
    <row r="2419">
      <c r="A2419" s="38">
        <v>46054.8869128588</v>
      </c>
      <c r="B2419" s="39" t="s">
        <v>519</v>
      </c>
      <c r="C2419" s="39" t="s">
        <v>3459</v>
      </c>
      <c r="D2419" s="39">
        <v>1.02303704E8</v>
      </c>
      <c r="E2419" s="40" t="s">
        <v>6680</v>
      </c>
      <c r="F2419" s="40" t="s">
        <v>6681</v>
      </c>
    </row>
    <row r="2420">
      <c r="A2420" s="38">
        <v>46054.88739454861</v>
      </c>
      <c r="B2420" s="39" t="s">
        <v>6660</v>
      </c>
      <c r="C2420" s="39" t="s">
        <v>6661</v>
      </c>
      <c r="D2420" s="39">
        <v>1.02303724E8</v>
      </c>
      <c r="E2420" s="40" t="s">
        <v>6682</v>
      </c>
      <c r="F2420" s="40" t="s">
        <v>6683</v>
      </c>
    </row>
    <row r="2421">
      <c r="A2421" s="38">
        <v>46054.89005564815</v>
      </c>
      <c r="B2421" s="39" t="s">
        <v>311</v>
      </c>
      <c r="C2421" s="39" t="s">
        <v>312</v>
      </c>
      <c r="D2421" s="39">
        <v>1.02353013E8</v>
      </c>
      <c r="E2421" s="40" t="s">
        <v>6684</v>
      </c>
      <c r="F2421" s="40" t="s">
        <v>6685</v>
      </c>
    </row>
    <row r="2422">
      <c r="A2422" s="38">
        <v>46054.89076197917</v>
      </c>
      <c r="B2422" s="39" t="s">
        <v>311</v>
      </c>
      <c r="C2422" s="39" t="s">
        <v>312</v>
      </c>
      <c r="D2422" s="39">
        <v>1.02353013E8</v>
      </c>
      <c r="E2422" s="40" t="s">
        <v>6686</v>
      </c>
      <c r="F2422" s="40" t="s">
        <v>6685</v>
      </c>
    </row>
    <row r="2423">
      <c r="A2423" s="38">
        <v>46054.89142677083</v>
      </c>
      <c r="B2423" s="39" t="s">
        <v>442</v>
      </c>
      <c r="C2423" s="39" t="s">
        <v>443</v>
      </c>
      <c r="D2423" s="39">
        <v>1.02317155E8</v>
      </c>
      <c r="E2423" s="40" t="s">
        <v>6687</v>
      </c>
      <c r="F2423" s="40" t="s">
        <v>6688</v>
      </c>
    </row>
    <row r="2424">
      <c r="A2424" s="38">
        <v>46054.89316064815</v>
      </c>
      <c r="B2424" s="39" t="s">
        <v>442</v>
      </c>
      <c r="C2424" s="39" t="s">
        <v>443</v>
      </c>
      <c r="D2424" s="39">
        <v>1.02317155E8</v>
      </c>
      <c r="E2424" s="40" t="s">
        <v>6689</v>
      </c>
      <c r="F2424" s="40" t="s">
        <v>6688</v>
      </c>
    </row>
    <row r="2425">
      <c r="A2425" s="38">
        <v>46054.89195981481</v>
      </c>
      <c r="B2425" s="39" t="s">
        <v>3160</v>
      </c>
      <c r="C2425" s="39" t="s">
        <v>3161</v>
      </c>
      <c r="D2425" s="39">
        <v>1.02303601E8</v>
      </c>
      <c r="E2425" s="40" t="s">
        <v>6690</v>
      </c>
      <c r="F2425" s="40" t="s">
        <v>6691</v>
      </c>
    </row>
    <row r="2426">
      <c r="A2426" s="38">
        <v>46054.89314732639</v>
      </c>
      <c r="B2426" s="39" t="s">
        <v>3160</v>
      </c>
      <c r="C2426" s="39" t="s">
        <v>3161</v>
      </c>
      <c r="D2426" s="39">
        <v>1.02303601E8</v>
      </c>
      <c r="E2426" s="40" t="s">
        <v>6692</v>
      </c>
      <c r="F2426" s="40" t="s">
        <v>6693</v>
      </c>
    </row>
    <row r="2427">
      <c r="A2427" s="38">
        <v>46054.89381491898</v>
      </c>
      <c r="B2427" s="39" t="s">
        <v>4682</v>
      </c>
      <c r="C2427" s="39" t="s">
        <v>4683</v>
      </c>
      <c r="D2427" s="39">
        <v>1.02316021E8</v>
      </c>
      <c r="E2427" s="40" t="s">
        <v>6694</v>
      </c>
      <c r="F2427" s="40" t="s">
        <v>6695</v>
      </c>
    </row>
    <row r="2428">
      <c r="A2428" s="38">
        <v>46054.895639803246</v>
      </c>
      <c r="B2428" s="39" t="s">
        <v>2054</v>
      </c>
      <c r="C2428" s="39" t="s">
        <v>2055</v>
      </c>
      <c r="D2428" s="39">
        <v>1.02303217E8</v>
      </c>
      <c r="E2428" s="40" t="s">
        <v>6696</v>
      </c>
      <c r="F2428" s="40" t="s">
        <v>6697</v>
      </c>
    </row>
    <row r="2429">
      <c r="A2429" s="38">
        <v>46054.89628289352</v>
      </c>
      <c r="B2429" s="39" t="s">
        <v>93</v>
      </c>
      <c r="C2429" s="39" t="s">
        <v>94</v>
      </c>
      <c r="D2429" s="39">
        <v>1.02316123E8</v>
      </c>
      <c r="E2429" s="40" t="s">
        <v>6698</v>
      </c>
      <c r="F2429" s="40" t="s">
        <v>6699</v>
      </c>
    </row>
    <row r="2430">
      <c r="A2430" s="38">
        <v>46054.89690548611</v>
      </c>
      <c r="B2430" s="39" t="s">
        <v>800</v>
      </c>
      <c r="C2430" s="39" t="s">
        <v>801</v>
      </c>
      <c r="D2430" s="39">
        <v>1.02303796E8</v>
      </c>
      <c r="E2430" s="40" t="s">
        <v>6700</v>
      </c>
      <c r="F2430" s="40" t="s">
        <v>6701</v>
      </c>
    </row>
    <row r="2431">
      <c r="A2431" s="38">
        <v>46054.89693682871</v>
      </c>
      <c r="B2431" s="39" t="s">
        <v>4682</v>
      </c>
      <c r="C2431" s="39" t="s">
        <v>4683</v>
      </c>
      <c r="D2431" s="39">
        <v>1.02316021E8</v>
      </c>
      <c r="E2431" s="40" t="s">
        <v>6702</v>
      </c>
      <c r="F2431" s="40" t="s">
        <v>6703</v>
      </c>
    </row>
    <row r="2432">
      <c r="A2432" s="38">
        <v>46054.89774355324</v>
      </c>
      <c r="B2432" s="39" t="s">
        <v>93</v>
      </c>
      <c r="C2432" s="39" t="s">
        <v>94</v>
      </c>
      <c r="D2432" s="39">
        <v>1.02316123E8</v>
      </c>
      <c r="E2432" s="40" t="s">
        <v>6704</v>
      </c>
      <c r="F2432" s="40" t="s">
        <v>6705</v>
      </c>
    </row>
    <row r="2433">
      <c r="A2433" s="38">
        <v>46054.89746769676</v>
      </c>
      <c r="B2433" s="39" t="s">
        <v>800</v>
      </c>
      <c r="C2433" s="39" t="s">
        <v>801</v>
      </c>
      <c r="D2433" s="39">
        <v>1.02303796E8</v>
      </c>
      <c r="E2433" s="40" t="s">
        <v>6706</v>
      </c>
      <c r="F2433" s="40" t="s">
        <v>6701</v>
      </c>
    </row>
    <row r="2434">
      <c r="A2434" s="38">
        <v>46054.898317349536</v>
      </c>
      <c r="B2434" s="39" t="s">
        <v>1976</v>
      </c>
      <c r="C2434" s="39" t="s">
        <v>1977</v>
      </c>
      <c r="D2434" s="39">
        <v>1.02303183E8</v>
      </c>
      <c r="E2434" s="40" t="s">
        <v>6707</v>
      </c>
      <c r="F2434" s="40" t="s">
        <v>6708</v>
      </c>
    </row>
    <row r="2435">
      <c r="A2435" s="38">
        <v>46054.8992974537</v>
      </c>
      <c r="B2435" s="39" t="s">
        <v>1976</v>
      </c>
      <c r="C2435" s="39" t="s">
        <v>1977</v>
      </c>
      <c r="D2435" s="39">
        <v>1.02303183E8</v>
      </c>
      <c r="E2435" s="40" t="s">
        <v>6709</v>
      </c>
      <c r="F2435" s="40" t="s">
        <v>6710</v>
      </c>
    </row>
    <row r="2436">
      <c r="A2436" s="38">
        <v>46054.89987797454</v>
      </c>
      <c r="B2436" s="39" t="s">
        <v>3947</v>
      </c>
      <c r="C2436" s="39" t="s">
        <v>3948</v>
      </c>
      <c r="D2436" s="39">
        <v>1.02303805E8</v>
      </c>
      <c r="E2436" s="40" t="s">
        <v>6711</v>
      </c>
      <c r="F2436" s="40" t="s">
        <v>6712</v>
      </c>
    </row>
    <row r="2437">
      <c r="A2437" s="38">
        <v>46054.900249722225</v>
      </c>
      <c r="B2437" s="39" t="s">
        <v>6203</v>
      </c>
      <c r="C2437" s="39" t="s">
        <v>6200</v>
      </c>
      <c r="D2437" s="39">
        <v>1.02483079E8</v>
      </c>
      <c r="E2437" s="40" t="s">
        <v>6713</v>
      </c>
      <c r="F2437" s="40" t="s">
        <v>6714</v>
      </c>
    </row>
    <row r="2438">
      <c r="A2438" s="38">
        <v>46054.90215991898</v>
      </c>
      <c r="B2438" s="39" t="s">
        <v>6203</v>
      </c>
      <c r="C2438" s="39" t="s">
        <v>6200</v>
      </c>
      <c r="D2438" s="39">
        <v>1.02483079E8</v>
      </c>
      <c r="E2438" s="40" t="s">
        <v>6715</v>
      </c>
      <c r="F2438" s="40" t="s">
        <v>6714</v>
      </c>
    </row>
    <row r="2439">
      <c r="A2439" s="38">
        <v>46054.90370725695</v>
      </c>
      <c r="B2439" s="39" t="s">
        <v>141</v>
      </c>
      <c r="C2439" s="39" t="s">
        <v>142</v>
      </c>
      <c r="D2439" s="39">
        <v>1.02317186E8</v>
      </c>
      <c r="E2439" s="40" t="s">
        <v>6716</v>
      </c>
      <c r="F2439" s="40" t="s">
        <v>6717</v>
      </c>
    </row>
    <row r="2440">
      <c r="A2440" s="38">
        <v>46054.90516956018</v>
      </c>
      <c r="B2440" s="39" t="s">
        <v>2340</v>
      </c>
      <c r="C2440" s="39" t="s">
        <v>2341</v>
      </c>
      <c r="D2440" s="39">
        <v>1.02303276E8</v>
      </c>
      <c r="E2440" s="40" t="s">
        <v>6718</v>
      </c>
      <c r="F2440" s="40" t="s">
        <v>6719</v>
      </c>
    </row>
    <row r="2441">
      <c r="A2441" s="38">
        <v>46054.90609721065</v>
      </c>
      <c r="B2441" s="39" t="s">
        <v>253</v>
      </c>
      <c r="C2441" s="39" t="s">
        <v>254</v>
      </c>
      <c r="D2441" s="39">
        <v>1.02303048E8</v>
      </c>
      <c r="E2441" s="40" t="s">
        <v>6720</v>
      </c>
      <c r="F2441" s="40" t="s">
        <v>6721</v>
      </c>
    </row>
    <row r="2442">
      <c r="A2442" s="38">
        <v>46054.90638508102</v>
      </c>
      <c r="B2442" s="39" t="s">
        <v>141</v>
      </c>
      <c r="C2442" s="39" t="s">
        <v>142</v>
      </c>
      <c r="D2442" s="39">
        <v>1.02317186E8</v>
      </c>
      <c r="E2442" s="40" t="s">
        <v>6722</v>
      </c>
      <c r="F2442" s="40" t="s">
        <v>6723</v>
      </c>
    </row>
    <row r="2443">
      <c r="A2443" s="38">
        <v>46054.90659230324</v>
      </c>
      <c r="B2443" s="39" t="s">
        <v>2340</v>
      </c>
      <c r="C2443" s="39" t="s">
        <v>2341</v>
      </c>
      <c r="D2443" s="39">
        <v>1.02303276E8</v>
      </c>
      <c r="E2443" s="40" t="s">
        <v>6724</v>
      </c>
      <c r="F2443" s="40" t="s">
        <v>6725</v>
      </c>
    </row>
    <row r="2444">
      <c r="A2444" s="38">
        <v>46054.90710646991</v>
      </c>
      <c r="B2444" s="39" t="s">
        <v>253</v>
      </c>
      <c r="C2444" s="39" t="s">
        <v>254</v>
      </c>
      <c r="D2444" s="39">
        <v>1.02303048E8</v>
      </c>
      <c r="E2444" s="40" t="s">
        <v>6726</v>
      </c>
      <c r="F2444" s="40" t="s">
        <v>6727</v>
      </c>
    </row>
    <row r="2445">
      <c r="A2445" s="38">
        <v>46054.90790579861</v>
      </c>
      <c r="B2445" s="39" t="s">
        <v>5268</v>
      </c>
      <c r="C2445" s="39" t="s">
        <v>5269</v>
      </c>
      <c r="D2445" s="39">
        <v>1.02317073E8</v>
      </c>
      <c r="E2445" s="40" t="s">
        <v>6728</v>
      </c>
      <c r="F2445" s="40" t="s">
        <v>6729</v>
      </c>
    </row>
    <row r="2446">
      <c r="A2446" s="38">
        <v>46054.90859148148</v>
      </c>
      <c r="B2446" s="39" t="s">
        <v>141</v>
      </c>
      <c r="C2446" s="39" t="s">
        <v>142</v>
      </c>
      <c r="D2446" s="39">
        <v>1.02317186E8</v>
      </c>
      <c r="E2446" s="40" t="s">
        <v>6730</v>
      </c>
      <c r="F2446" s="40" t="s">
        <v>6731</v>
      </c>
    </row>
    <row r="2447">
      <c r="A2447" s="38">
        <v>46054.908679872686</v>
      </c>
      <c r="B2447" s="39" t="s">
        <v>5268</v>
      </c>
      <c r="C2447" s="39" t="s">
        <v>5269</v>
      </c>
      <c r="D2447" s="39">
        <v>1.02317073E8</v>
      </c>
      <c r="E2447" s="40" t="s">
        <v>6732</v>
      </c>
      <c r="F2447" s="40" t="s">
        <v>6733</v>
      </c>
    </row>
    <row r="2448" ht="18.0" customHeight="1">
      <c r="A2448" s="27"/>
      <c r="B2448" s="27"/>
      <c r="C2448" s="27"/>
      <c r="D2448" s="27"/>
      <c r="E2448" s="27"/>
      <c r="F2448" s="27"/>
      <c r="G2448" s="12"/>
      <c r="H2448" s="12"/>
      <c r="I2448" s="12"/>
      <c r="J2448" s="12"/>
      <c r="K2448" s="21"/>
      <c r="L2448" s="21"/>
      <c r="M2448" s="21"/>
    </row>
    <row r="2449" ht="18.0" customHeight="1">
      <c r="A2449" s="27"/>
      <c r="B2449" s="27"/>
      <c r="C2449" s="27"/>
      <c r="D2449" s="27"/>
      <c r="E2449" s="27"/>
      <c r="F2449" s="27"/>
      <c r="G2449" s="12"/>
      <c r="H2449" s="12"/>
      <c r="I2449" s="12"/>
      <c r="J2449" s="12"/>
      <c r="K2449" s="21"/>
      <c r="L2449" s="21"/>
      <c r="M2449" s="21"/>
    </row>
    <row r="2450" ht="18.0" customHeight="1">
      <c r="A2450" s="27"/>
      <c r="B2450" s="27"/>
      <c r="C2450" s="27"/>
      <c r="D2450" s="27"/>
      <c r="E2450" s="27"/>
      <c r="F2450" s="27"/>
      <c r="G2450" s="12"/>
      <c r="H2450" s="12"/>
      <c r="I2450" s="12"/>
      <c r="J2450" s="12"/>
      <c r="K2450" s="21"/>
      <c r="L2450" s="21"/>
      <c r="M2450" s="21"/>
    </row>
    <row r="2451" ht="18.0" customHeight="1">
      <c r="A2451" s="27"/>
      <c r="B2451" s="27"/>
      <c r="C2451" s="27"/>
      <c r="D2451" s="27"/>
      <c r="E2451" s="27"/>
      <c r="F2451" s="27"/>
      <c r="G2451" s="12"/>
      <c r="H2451" s="12"/>
      <c r="I2451" s="12"/>
      <c r="J2451" s="12"/>
      <c r="K2451" s="21"/>
      <c r="L2451" s="21"/>
      <c r="M2451" s="21"/>
    </row>
    <row r="2452" ht="18.0" customHeight="1">
      <c r="A2452" s="27"/>
      <c r="B2452" s="27"/>
      <c r="C2452" s="27"/>
      <c r="D2452" s="27"/>
      <c r="E2452" s="27"/>
      <c r="F2452" s="27"/>
      <c r="G2452" s="12"/>
      <c r="H2452" s="12"/>
      <c r="I2452" s="12"/>
      <c r="J2452" s="12"/>
      <c r="K2452" s="21"/>
      <c r="L2452" s="21"/>
      <c r="M2452" s="21"/>
    </row>
    <row r="2453" ht="18.0" customHeight="1">
      <c r="A2453" s="27"/>
      <c r="B2453" s="27"/>
      <c r="C2453" s="27"/>
      <c r="D2453" s="27"/>
      <c r="E2453" s="27"/>
      <c r="F2453" s="27"/>
      <c r="G2453" s="12"/>
      <c r="H2453" s="12"/>
      <c r="I2453" s="12"/>
      <c r="J2453" s="12"/>
      <c r="K2453" s="21"/>
      <c r="L2453" s="21"/>
      <c r="M2453" s="21"/>
    </row>
    <row r="2454" ht="18.0" customHeight="1">
      <c r="A2454" s="27"/>
      <c r="B2454" s="27"/>
      <c r="C2454" s="27"/>
      <c r="D2454" s="27"/>
      <c r="E2454" s="27"/>
      <c r="F2454" s="27"/>
      <c r="G2454" s="12"/>
      <c r="H2454" s="12"/>
      <c r="I2454" s="12"/>
      <c r="J2454" s="12"/>
      <c r="K2454" s="21"/>
      <c r="L2454" s="21"/>
      <c r="M2454" s="21"/>
    </row>
    <row r="2455" ht="18.0" customHeight="1">
      <c r="A2455" s="27"/>
      <c r="B2455" s="27"/>
      <c r="C2455" s="27"/>
      <c r="D2455" s="27"/>
      <c r="E2455" s="27"/>
      <c r="F2455" s="27"/>
      <c r="G2455" s="12"/>
      <c r="H2455" s="12"/>
      <c r="I2455" s="12"/>
      <c r="J2455" s="12"/>
      <c r="K2455" s="21"/>
      <c r="L2455" s="21"/>
      <c r="M2455" s="21"/>
    </row>
    <row r="2456" ht="18.0" customHeight="1">
      <c r="A2456" s="27"/>
      <c r="B2456" s="27"/>
      <c r="C2456" s="27"/>
      <c r="D2456" s="27"/>
      <c r="E2456" s="27"/>
      <c r="F2456" s="27"/>
      <c r="G2456" s="12"/>
      <c r="H2456" s="12"/>
      <c r="I2456" s="12"/>
      <c r="J2456" s="12"/>
      <c r="K2456" s="21"/>
      <c r="L2456" s="21"/>
      <c r="M2456" s="21"/>
    </row>
    <row r="2457" ht="18.0" customHeight="1">
      <c r="A2457" s="27"/>
      <c r="B2457" s="27"/>
      <c r="C2457" s="27"/>
      <c r="D2457" s="27"/>
      <c r="E2457" s="27"/>
      <c r="F2457" s="27"/>
      <c r="G2457" s="12"/>
      <c r="H2457" s="12"/>
      <c r="I2457" s="12"/>
      <c r="J2457" s="12"/>
      <c r="K2457" s="21"/>
      <c r="L2457" s="21"/>
      <c r="M2457" s="21"/>
    </row>
    <row r="2458" ht="18.0" customHeight="1">
      <c r="A2458" s="27"/>
      <c r="B2458" s="27"/>
      <c r="C2458" s="27"/>
      <c r="D2458" s="27"/>
      <c r="E2458" s="27"/>
      <c r="F2458" s="27"/>
      <c r="G2458" s="12"/>
      <c r="H2458" s="12"/>
      <c r="I2458" s="12"/>
      <c r="J2458" s="12"/>
      <c r="K2458" s="21"/>
      <c r="L2458" s="21"/>
      <c r="M2458" s="21"/>
    </row>
    <row r="2459" ht="18.0" customHeight="1">
      <c r="A2459" s="27"/>
      <c r="B2459" s="27"/>
      <c r="C2459" s="27"/>
      <c r="D2459" s="27"/>
      <c r="E2459" s="27"/>
      <c r="F2459" s="27"/>
      <c r="G2459" s="12"/>
      <c r="H2459" s="12"/>
      <c r="I2459" s="12"/>
      <c r="J2459" s="12"/>
      <c r="K2459" s="21"/>
      <c r="L2459" s="21"/>
      <c r="M2459" s="21"/>
    </row>
    <row r="2460" ht="18.0" customHeight="1">
      <c r="A2460" s="27"/>
      <c r="B2460" s="27"/>
      <c r="C2460" s="27"/>
      <c r="D2460" s="27"/>
      <c r="E2460" s="27"/>
      <c r="F2460" s="27"/>
      <c r="G2460" s="12"/>
      <c r="H2460" s="12"/>
      <c r="I2460" s="12"/>
      <c r="J2460" s="12"/>
      <c r="K2460" s="21"/>
      <c r="L2460" s="21"/>
      <c r="M2460" s="21"/>
    </row>
    <row r="2461" ht="18.0" customHeight="1">
      <c r="A2461" s="27"/>
      <c r="B2461" s="27"/>
      <c r="C2461" s="27"/>
      <c r="D2461" s="27"/>
      <c r="E2461" s="27"/>
      <c r="F2461" s="27"/>
      <c r="G2461" s="12"/>
      <c r="H2461" s="12"/>
      <c r="I2461" s="12"/>
      <c r="J2461" s="12"/>
      <c r="K2461" s="21"/>
      <c r="L2461" s="21"/>
      <c r="M2461" s="21"/>
    </row>
    <row r="2462" ht="18.0" customHeight="1">
      <c r="A2462" s="27"/>
      <c r="B2462" s="27"/>
      <c r="C2462" s="27"/>
      <c r="D2462" s="27"/>
      <c r="E2462" s="27"/>
      <c r="F2462" s="27"/>
      <c r="G2462" s="12"/>
      <c r="H2462" s="12"/>
      <c r="I2462" s="12"/>
      <c r="J2462" s="12"/>
      <c r="K2462" s="21"/>
      <c r="L2462" s="21"/>
      <c r="M2462" s="21"/>
    </row>
    <row r="2463" ht="18.0" customHeight="1">
      <c r="A2463" s="27"/>
      <c r="B2463" s="27"/>
      <c r="C2463" s="27"/>
      <c r="D2463" s="27"/>
      <c r="E2463" s="27"/>
      <c r="F2463" s="27"/>
      <c r="G2463" s="12"/>
      <c r="H2463" s="12"/>
      <c r="I2463" s="12"/>
      <c r="J2463" s="12"/>
      <c r="K2463" s="21"/>
      <c r="L2463" s="21"/>
      <c r="M2463" s="21"/>
    </row>
    <row r="2464" ht="18.0" customHeight="1">
      <c r="A2464" s="27"/>
      <c r="B2464" s="27"/>
      <c r="C2464" s="27"/>
      <c r="D2464" s="27"/>
      <c r="E2464" s="27"/>
      <c r="F2464" s="27"/>
      <c r="G2464" s="12"/>
      <c r="H2464" s="12"/>
      <c r="I2464" s="12"/>
      <c r="J2464" s="12"/>
      <c r="K2464" s="21"/>
      <c r="L2464" s="21"/>
      <c r="M2464" s="21"/>
    </row>
    <row r="2465" ht="18.0" customHeight="1">
      <c r="A2465" s="27"/>
      <c r="B2465" s="27"/>
      <c r="C2465" s="27"/>
      <c r="D2465" s="27"/>
      <c r="E2465" s="27"/>
      <c r="F2465" s="27"/>
      <c r="G2465" s="12"/>
      <c r="H2465" s="12"/>
      <c r="I2465" s="12"/>
      <c r="J2465" s="12"/>
      <c r="K2465" s="21"/>
      <c r="L2465" s="21"/>
      <c r="M2465" s="21"/>
    </row>
    <row r="2466" ht="18.0" customHeight="1">
      <c r="A2466" s="27"/>
      <c r="B2466" s="27"/>
      <c r="C2466" s="27"/>
      <c r="D2466" s="27"/>
      <c r="E2466" s="27"/>
      <c r="F2466" s="27"/>
      <c r="G2466" s="12"/>
      <c r="H2466" s="12"/>
      <c r="I2466" s="12"/>
      <c r="J2466" s="12"/>
      <c r="K2466" s="21"/>
      <c r="L2466" s="21"/>
      <c r="M2466" s="21"/>
    </row>
    <row r="2467" ht="18.0" customHeight="1">
      <c r="A2467" s="27"/>
      <c r="B2467" s="27"/>
      <c r="C2467" s="27"/>
      <c r="D2467" s="27"/>
      <c r="E2467" s="27"/>
      <c r="F2467" s="27"/>
      <c r="G2467" s="12"/>
      <c r="H2467" s="12"/>
      <c r="I2467" s="12"/>
      <c r="J2467" s="12"/>
      <c r="K2467" s="21"/>
      <c r="L2467" s="21"/>
      <c r="M2467" s="21"/>
    </row>
    <row r="2468" ht="18.0" customHeight="1">
      <c r="A2468" s="27"/>
      <c r="B2468" s="27"/>
      <c r="C2468" s="27"/>
      <c r="D2468" s="27"/>
      <c r="E2468" s="27"/>
      <c r="F2468" s="27"/>
      <c r="G2468" s="12"/>
      <c r="H2468" s="12"/>
      <c r="I2468" s="12"/>
      <c r="J2468" s="12"/>
      <c r="K2468" s="21"/>
      <c r="L2468" s="21"/>
      <c r="M2468" s="21"/>
    </row>
    <row r="2469" ht="18.0" customHeight="1">
      <c r="A2469" s="27"/>
      <c r="B2469" s="27"/>
      <c r="C2469" s="27"/>
      <c r="D2469" s="27"/>
      <c r="E2469" s="27"/>
      <c r="F2469" s="27"/>
      <c r="G2469" s="12"/>
      <c r="H2469" s="12"/>
      <c r="I2469" s="12"/>
      <c r="J2469" s="12"/>
      <c r="K2469" s="21"/>
      <c r="L2469" s="21"/>
      <c r="M2469" s="21"/>
    </row>
    <row r="2470" ht="18.0" customHeight="1">
      <c r="A2470" s="27"/>
      <c r="B2470" s="27"/>
      <c r="C2470" s="27"/>
      <c r="D2470" s="27"/>
      <c r="E2470" s="27"/>
      <c r="F2470" s="27"/>
      <c r="G2470" s="12"/>
      <c r="H2470" s="12"/>
      <c r="I2470" s="12"/>
      <c r="J2470" s="12"/>
      <c r="K2470" s="21"/>
      <c r="L2470" s="21"/>
      <c r="M2470" s="21"/>
    </row>
    <row r="2471" ht="18.0" customHeight="1">
      <c r="A2471" s="27"/>
      <c r="B2471" s="27"/>
      <c r="C2471" s="27"/>
      <c r="D2471" s="27"/>
      <c r="E2471" s="27"/>
      <c r="F2471" s="27"/>
      <c r="G2471" s="12"/>
      <c r="H2471" s="12"/>
      <c r="I2471" s="12"/>
      <c r="J2471" s="12"/>
      <c r="K2471" s="21"/>
      <c r="L2471" s="21"/>
      <c r="M2471" s="21"/>
    </row>
    <row r="2472" ht="18.0" customHeight="1">
      <c r="A2472" s="27"/>
      <c r="B2472" s="27"/>
      <c r="C2472" s="27"/>
      <c r="D2472" s="27"/>
      <c r="E2472" s="27"/>
      <c r="F2472" s="27"/>
      <c r="G2472" s="12"/>
      <c r="H2472" s="12"/>
      <c r="I2472" s="12"/>
      <c r="J2472" s="12"/>
      <c r="K2472" s="21"/>
      <c r="L2472" s="21"/>
      <c r="M2472" s="21"/>
    </row>
    <row r="2473" ht="18.0" customHeight="1">
      <c r="A2473" s="27"/>
      <c r="B2473" s="27"/>
      <c r="C2473" s="27"/>
      <c r="D2473" s="27"/>
      <c r="E2473" s="27"/>
      <c r="F2473" s="27"/>
      <c r="G2473" s="12"/>
      <c r="H2473" s="12"/>
      <c r="I2473" s="12"/>
      <c r="J2473" s="12"/>
      <c r="K2473" s="21"/>
      <c r="L2473" s="21"/>
      <c r="M2473" s="21"/>
    </row>
    <row r="2474" ht="18.0" customHeight="1">
      <c r="A2474" s="27"/>
      <c r="B2474" s="27"/>
      <c r="C2474" s="27"/>
      <c r="D2474" s="27"/>
      <c r="E2474" s="27"/>
      <c r="F2474" s="27"/>
      <c r="G2474" s="12"/>
      <c r="H2474" s="12"/>
      <c r="I2474" s="12"/>
      <c r="J2474" s="12"/>
      <c r="K2474" s="21"/>
      <c r="L2474" s="21"/>
      <c r="M2474" s="21"/>
    </row>
    <row r="2475" ht="18.0" customHeight="1">
      <c r="A2475" s="27"/>
      <c r="B2475" s="27"/>
      <c r="C2475" s="27"/>
      <c r="D2475" s="27"/>
      <c r="E2475" s="27"/>
      <c r="F2475" s="27"/>
      <c r="G2475" s="12"/>
      <c r="H2475" s="12"/>
      <c r="I2475" s="12"/>
      <c r="J2475" s="12"/>
      <c r="K2475" s="21"/>
      <c r="L2475" s="21"/>
      <c r="M2475" s="21"/>
    </row>
    <row r="2476" ht="18.0" customHeight="1">
      <c r="A2476" s="27"/>
      <c r="B2476" s="27"/>
      <c r="C2476" s="27"/>
      <c r="D2476" s="27"/>
      <c r="E2476" s="27"/>
      <c r="F2476" s="27"/>
      <c r="G2476" s="12"/>
      <c r="H2476" s="12"/>
      <c r="I2476" s="12"/>
      <c r="J2476" s="12"/>
      <c r="K2476" s="21"/>
      <c r="L2476" s="21"/>
      <c r="M2476" s="21"/>
    </row>
    <row r="2477" ht="18.0" customHeight="1">
      <c r="A2477" s="27"/>
      <c r="B2477" s="27"/>
      <c r="C2477" s="27"/>
      <c r="D2477" s="27"/>
      <c r="E2477" s="27"/>
      <c r="F2477" s="27"/>
      <c r="G2477" s="12"/>
      <c r="H2477" s="12"/>
      <c r="I2477" s="12"/>
      <c r="J2477" s="12"/>
      <c r="K2477" s="21"/>
      <c r="L2477" s="21"/>
      <c r="M2477" s="21"/>
    </row>
    <row r="2478" ht="18.0" customHeight="1">
      <c r="A2478" s="27"/>
      <c r="B2478" s="27"/>
      <c r="C2478" s="27"/>
      <c r="D2478" s="27"/>
      <c r="E2478" s="27"/>
      <c r="F2478" s="27"/>
      <c r="G2478" s="12"/>
      <c r="H2478" s="12"/>
      <c r="I2478" s="12"/>
      <c r="J2478" s="12"/>
      <c r="K2478" s="21"/>
      <c r="L2478" s="21"/>
      <c r="M2478" s="21"/>
    </row>
    <row r="2479" ht="18.0" customHeight="1">
      <c r="A2479" s="27"/>
      <c r="B2479" s="27"/>
      <c r="C2479" s="27"/>
      <c r="D2479" s="27"/>
      <c r="E2479" s="27"/>
      <c r="F2479" s="27"/>
      <c r="G2479" s="12"/>
      <c r="H2479" s="12"/>
      <c r="I2479" s="12"/>
      <c r="J2479" s="12"/>
      <c r="K2479" s="21"/>
      <c r="L2479" s="21"/>
      <c r="M2479" s="21"/>
    </row>
    <row r="2480" ht="18.0" customHeight="1">
      <c r="A2480" s="27"/>
      <c r="B2480" s="27"/>
      <c r="C2480" s="27"/>
      <c r="D2480" s="27"/>
      <c r="E2480" s="27"/>
      <c r="F2480" s="27"/>
      <c r="G2480" s="12"/>
      <c r="H2480" s="12"/>
      <c r="I2480" s="12"/>
      <c r="J2480" s="12"/>
      <c r="K2480" s="21"/>
      <c r="L2480" s="21"/>
      <c r="M2480" s="21"/>
    </row>
    <row r="2481" ht="18.0" customHeight="1">
      <c r="A2481" s="27"/>
      <c r="B2481" s="27"/>
      <c r="C2481" s="27"/>
      <c r="D2481" s="27"/>
      <c r="E2481" s="27"/>
      <c r="F2481" s="27"/>
      <c r="G2481" s="12"/>
      <c r="H2481" s="12"/>
      <c r="I2481" s="12"/>
      <c r="J2481" s="12"/>
      <c r="K2481" s="21"/>
      <c r="L2481" s="21"/>
      <c r="M2481" s="21"/>
    </row>
    <row r="2482" ht="18.0" customHeight="1">
      <c r="A2482" s="27"/>
      <c r="B2482" s="27"/>
      <c r="C2482" s="27"/>
      <c r="D2482" s="27"/>
      <c r="E2482" s="27"/>
      <c r="F2482" s="27"/>
      <c r="G2482" s="12"/>
      <c r="H2482" s="12"/>
      <c r="I2482" s="12"/>
      <c r="J2482" s="12"/>
      <c r="K2482" s="21"/>
      <c r="L2482" s="21"/>
      <c r="M2482" s="21"/>
    </row>
    <row r="2483" ht="18.0" customHeight="1">
      <c r="A2483" s="27"/>
      <c r="B2483" s="27"/>
      <c r="C2483" s="27"/>
      <c r="D2483" s="27"/>
      <c r="E2483" s="27"/>
      <c r="F2483" s="27"/>
      <c r="G2483" s="12"/>
      <c r="H2483" s="12"/>
      <c r="I2483" s="12"/>
      <c r="J2483" s="12"/>
      <c r="K2483" s="21"/>
      <c r="L2483" s="21"/>
      <c r="M2483" s="21"/>
    </row>
    <row r="2484" ht="18.0" customHeight="1">
      <c r="A2484" s="27"/>
      <c r="B2484" s="27"/>
      <c r="C2484" s="27"/>
      <c r="D2484" s="27"/>
      <c r="E2484" s="27"/>
      <c r="F2484" s="27"/>
      <c r="G2484" s="12"/>
      <c r="H2484" s="12"/>
      <c r="I2484" s="12"/>
      <c r="J2484" s="12"/>
      <c r="K2484" s="21"/>
      <c r="L2484" s="21"/>
      <c r="M2484" s="21"/>
    </row>
    <row r="2485" ht="18.0" customHeight="1">
      <c r="A2485" s="27"/>
      <c r="B2485" s="27"/>
      <c r="C2485" s="27"/>
      <c r="D2485" s="27"/>
      <c r="E2485" s="27"/>
      <c r="F2485" s="27"/>
      <c r="G2485" s="12"/>
      <c r="H2485" s="12"/>
      <c r="I2485" s="12"/>
      <c r="J2485" s="12"/>
      <c r="K2485" s="21"/>
      <c r="L2485" s="21"/>
      <c r="M2485" s="21"/>
    </row>
    <row r="2486" ht="18.0" customHeight="1">
      <c r="A2486" s="27"/>
      <c r="B2486" s="27"/>
      <c r="C2486" s="27"/>
      <c r="D2486" s="27"/>
      <c r="E2486" s="27"/>
      <c r="F2486" s="27"/>
      <c r="G2486" s="12"/>
      <c r="H2486" s="12"/>
      <c r="I2486" s="12"/>
      <c r="J2486" s="12"/>
      <c r="K2486" s="21"/>
      <c r="L2486" s="21"/>
      <c r="M2486" s="21"/>
    </row>
    <row r="2487" ht="18.0" customHeight="1">
      <c r="A2487" s="27"/>
      <c r="B2487" s="27"/>
      <c r="C2487" s="27"/>
      <c r="D2487" s="27"/>
      <c r="E2487" s="27"/>
      <c r="F2487" s="27"/>
      <c r="G2487" s="12"/>
      <c r="H2487" s="12"/>
      <c r="I2487" s="12"/>
      <c r="J2487" s="12"/>
      <c r="K2487" s="21"/>
      <c r="L2487" s="21"/>
      <c r="M2487" s="21"/>
    </row>
    <row r="2488" ht="18.0" customHeight="1">
      <c r="A2488" s="27"/>
      <c r="B2488" s="27"/>
      <c r="C2488" s="27"/>
      <c r="D2488" s="27"/>
      <c r="E2488" s="27"/>
      <c r="F2488" s="27"/>
      <c r="G2488" s="12"/>
      <c r="H2488" s="12"/>
      <c r="I2488" s="12"/>
      <c r="J2488" s="12"/>
      <c r="K2488" s="21"/>
      <c r="L2488" s="21"/>
      <c r="M2488" s="21"/>
    </row>
    <row r="2489" ht="18.0" customHeight="1">
      <c r="A2489" s="27"/>
      <c r="B2489" s="27"/>
      <c r="C2489" s="27"/>
      <c r="D2489" s="27"/>
      <c r="E2489" s="27"/>
      <c r="F2489" s="27"/>
      <c r="G2489" s="12"/>
      <c r="H2489" s="12"/>
      <c r="I2489" s="12"/>
      <c r="J2489" s="12"/>
      <c r="K2489" s="21"/>
      <c r="L2489" s="21"/>
      <c r="M2489" s="21"/>
    </row>
    <row r="2490" ht="18.0" customHeight="1">
      <c r="A2490" s="27"/>
      <c r="B2490" s="27"/>
      <c r="C2490" s="27"/>
      <c r="D2490" s="27"/>
      <c r="E2490" s="27"/>
      <c r="F2490" s="27"/>
      <c r="G2490" s="12"/>
      <c r="H2490" s="12"/>
      <c r="I2490" s="12"/>
      <c r="J2490" s="12"/>
      <c r="K2490" s="21"/>
      <c r="L2490" s="21"/>
      <c r="M2490" s="21"/>
    </row>
    <row r="2491" ht="18.0" customHeight="1">
      <c r="A2491" s="27"/>
      <c r="B2491" s="27"/>
      <c r="C2491" s="27"/>
      <c r="D2491" s="27"/>
      <c r="E2491" s="27"/>
      <c r="F2491" s="27"/>
      <c r="G2491" s="12"/>
      <c r="H2491" s="12"/>
      <c r="I2491" s="12"/>
      <c r="J2491" s="12"/>
      <c r="K2491" s="21"/>
      <c r="L2491" s="21"/>
      <c r="M2491" s="21"/>
    </row>
    <row r="2492" ht="18.0" customHeight="1">
      <c r="A2492" s="27"/>
      <c r="B2492" s="27"/>
      <c r="C2492" s="27"/>
      <c r="D2492" s="27"/>
      <c r="E2492" s="27"/>
      <c r="F2492" s="27"/>
      <c r="G2492" s="12"/>
      <c r="H2492" s="12"/>
      <c r="I2492" s="12"/>
      <c r="J2492" s="12"/>
      <c r="K2492" s="21"/>
      <c r="L2492" s="21"/>
      <c r="M2492" s="21"/>
    </row>
    <row r="2493" ht="18.0" customHeight="1">
      <c r="A2493" s="27"/>
      <c r="B2493" s="27"/>
      <c r="C2493" s="27"/>
      <c r="D2493" s="27"/>
      <c r="E2493" s="27"/>
      <c r="F2493" s="27"/>
      <c r="G2493" s="12"/>
      <c r="H2493" s="12"/>
      <c r="I2493" s="12"/>
      <c r="J2493" s="12"/>
      <c r="K2493" s="21"/>
      <c r="L2493" s="21"/>
      <c r="M2493" s="21"/>
    </row>
    <row r="2494" ht="18.0" customHeight="1">
      <c r="A2494" s="27"/>
      <c r="B2494" s="27"/>
      <c r="C2494" s="27"/>
      <c r="D2494" s="27"/>
      <c r="E2494" s="27"/>
      <c r="F2494" s="27"/>
      <c r="G2494" s="12"/>
      <c r="H2494" s="12"/>
      <c r="I2494" s="12"/>
      <c r="J2494" s="12"/>
      <c r="K2494" s="21"/>
      <c r="L2494" s="21"/>
      <c r="M2494" s="21"/>
    </row>
    <row r="2495" ht="18.0" customHeight="1">
      <c r="A2495" s="27"/>
      <c r="B2495" s="27"/>
      <c r="C2495" s="27"/>
      <c r="D2495" s="27"/>
      <c r="E2495" s="27"/>
      <c r="F2495" s="27"/>
      <c r="G2495" s="12"/>
      <c r="H2495" s="12"/>
      <c r="I2495" s="12"/>
      <c r="J2495" s="12"/>
      <c r="K2495" s="21"/>
      <c r="L2495" s="21"/>
      <c r="M2495" s="21"/>
    </row>
    <row r="2496" ht="18.0" customHeight="1">
      <c r="A2496" s="27"/>
      <c r="B2496" s="27"/>
      <c r="C2496" s="27"/>
      <c r="D2496" s="27"/>
      <c r="E2496" s="27"/>
      <c r="F2496" s="27"/>
      <c r="G2496" s="12"/>
      <c r="H2496" s="12"/>
      <c r="I2496" s="12"/>
      <c r="J2496" s="12"/>
      <c r="K2496" s="21"/>
      <c r="L2496" s="21"/>
      <c r="M2496" s="21"/>
    </row>
    <row r="2497" ht="18.0" customHeight="1">
      <c r="A2497" s="27"/>
      <c r="B2497" s="27"/>
      <c r="C2497" s="27"/>
      <c r="D2497" s="27"/>
      <c r="E2497" s="27"/>
      <c r="F2497" s="27"/>
      <c r="G2497" s="12"/>
      <c r="H2497" s="12"/>
      <c r="I2497" s="12"/>
      <c r="J2497" s="12"/>
      <c r="K2497" s="21"/>
      <c r="L2497" s="21"/>
      <c r="M2497" s="21"/>
    </row>
    <row r="2498" ht="18.0" customHeight="1">
      <c r="A2498" s="27"/>
      <c r="B2498" s="27"/>
      <c r="C2498" s="27"/>
      <c r="D2498" s="27"/>
      <c r="E2498" s="27"/>
      <c r="F2498" s="27"/>
      <c r="G2498" s="12"/>
      <c r="H2498" s="12"/>
      <c r="I2498" s="12"/>
      <c r="J2498" s="12"/>
      <c r="K2498" s="21"/>
      <c r="L2498" s="21"/>
      <c r="M2498" s="21"/>
    </row>
    <row r="2499" ht="18.0" customHeight="1">
      <c r="A2499" s="27"/>
      <c r="B2499" s="27"/>
      <c r="C2499" s="27"/>
      <c r="D2499" s="27"/>
      <c r="E2499" s="27"/>
      <c r="F2499" s="27"/>
      <c r="G2499" s="12"/>
      <c r="H2499" s="12"/>
      <c r="I2499" s="12"/>
      <c r="J2499" s="12"/>
      <c r="K2499" s="21"/>
      <c r="L2499" s="21"/>
      <c r="M2499" s="21"/>
    </row>
    <row r="2500" ht="18.0" customHeight="1">
      <c r="A2500" s="27"/>
      <c r="B2500" s="27"/>
      <c r="C2500" s="27"/>
      <c r="D2500" s="27"/>
      <c r="E2500" s="27"/>
      <c r="F2500" s="27"/>
      <c r="G2500" s="12"/>
      <c r="H2500" s="12"/>
      <c r="I2500" s="12"/>
      <c r="J2500" s="12"/>
      <c r="K2500" s="21"/>
      <c r="L2500" s="21"/>
      <c r="M2500" s="21"/>
    </row>
    <row r="2501" ht="18.0" customHeight="1">
      <c r="A2501" s="27"/>
      <c r="B2501" s="27"/>
      <c r="C2501" s="27"/>
      <c r="D2501" s="27"/>
      <c r="E2501" s="27"/>
      <c r="F2501" s="27"/>
      <c r="G2501" s="12"/>
      <c r="H2501" s="12"/>
      <c r="I2501" s="12"/>
      <c r="J2501" s="12"/>
      <c r="K2501" s="21"/>
      <c r="L2501" s="21"/>
      <c r="M2501" s="21"/>
    </row>
    <row r="2502" ht="18.0" customHeight="1">
      <c r="A2502" s="27"/>
      <c r="B2502" s="27"/>
      <c r="C2502" s="27"/>
      <c r="D2502" s="27"/>
      <c r="E2502" s="27"/>
      <c r="F2502" s="27"/>
      <c r="G2502" s="12"/>
      <c r="H2502" s="12"/>
      <c r="I2502" s="12"/>
      <c r="J2502" s="12"/>
      <c r="K2502" s="21"/>
      <c r="L2502" s="21"/>
      <c r="M2502" s="21"/>
    </row>
    <row r="2503" ht="18.0" customHeight="1">
      <c r="A2503" s="27"/>
      <c r="B2503" s="27"/>
      <c r="C2503" s="27"/>
      <c r="D2503" s="27"/>
      <c r="E2503" s="27"/>
      <c r="F2503" s="27"/>
      <c r="G2503" s="12"/>
      <c r="H2503" s="12"/>
      <c r="I2503" s="12"/>
      <c r="J2503" s="12"/>
      <c r="K2503" s="21"/>
      <c r="L2503" s="21"/>
      <c r="M2503" s="21"/>
    </row>
    <row r="2504" ht="18.0" customHeight="1">
      <c r="A2504" s="27"/>
      <c r="B2504" s="27"/>
      <c r="C2504" s="27"/>
      <c r="D2504" s="27"/>
      <c r="E2504" s="27"/>
      <c r="F2504" s="27"/>
      <c r="G2504" s="12"/>
      <c r="H2504" s="12"/>
      <c r="I2504" s="12"/>
      <c r="J2504" s="12"/>
      <c r="K2504" s="21"/>
      <c r="L2504" s="21"/>
      <c r="M2504" s="21"/>
    </row>
    <row r="2505" ht="18.0" customHeight="1">
      <c r="A2505" s="27"/>
      <c r="B2505" s="27"/>
      <c r="C2505" s="27"/>
      <c r="D2505" s="27"/>
      <c r="E2505" s="27"/>
      <c r="F2505" s="27"/>
      <c r="G2505" s="12"/>
      <c r="H2505" s="12"/>
      <c r="I2505" s="12"/>
      <c r="J2505" s="12"/>
      <c r="K2505" s="21"/>
      <c r="L2505" s="21"/>
      <c r="M2505" s="21"/>
    </row>
    <row r="2506" ht="18.0" customHeight="1">
      <c r="A2506" s="27"/>
      <c r="B2506" s="27"/>
      <c r="C2506" s="27"/>
      <c r="D2506" s="27"/>
      <c r="E2506" s="27"/>
      <c r="F2506" s="27"/>
      <c r="G2506" s="12"/>
      <c r="H2506" s="12"/>
      <c r="I2506" s="12"/>
      <c r="J2506" s="12"/>
      <c r="K2506" s="21"/>
      <c r="L2506" s="21"/>
      <c r="M2506" s="21"/>
    </row>
    <row r="2507" ht="18.0" customHeight="1">
      <c r="A2507" s="27"/>
      <c r="B2507" s="27"/>
      <c r="C2507" s="27"/>
      <c r="D2507" s="27"/>
      <c r="E2507" s="27"/>
      <c r="F2507" s="27"/>
      <c r="G2507" s="12"/>
      <c r="H2507" s="12"/>
      <c r="I2507" s="12"/>
      <c r="J2507" s="12"/>
      <c r="K2507" s="21"/>
      <c r="L2507" s="21"/>
      <c r="M2507" s="21"/>
    </row>
    <row r="2508" ht="18.0" customHeight="1">
      <c r="A2508" s="27"/>
      <c r="B2508" s="27"/>
      <c r="C2508" s="27"/>
      <c r="D2508" s="27"/>
      <c r="E2508" s="27"/>
      <c r="F2508" s="27"/>
      <c r="G2508" s="12"/>
      <c r="H2508" s="12"/>
      <c r="I2508" s="12"/>
      <c r="J2508" s="12"/>
      <c r="K2508" s="21"/>
      <c r="L2508" s="21"/>
      <c r="M2508" s="21"/>
    </row>
    <row r="2509" ht="18.0" customHeight="1">
      <c r="A2509" s="27"/>
      <c r="B2509" s="27"/>
      <c r="C2509" s="27"/>
      <c r="D2509" s="27"/>
      <c r="E2509" s="27"/>
      <c r="F2509" s="27"/>
      <c r="G2509" s="12"/>
      <c r="H2509" s="12"/>
      <c r="I2509" s="12"/>
      <c r="J2509" s="12"/>
      <c r="K2509" s="21"/>
      <c r="L2509" s="21"/>
      <c r="M2509" s="21"/>
    </row>
    <row r="2510" ht="18.0" customHeight="1">
      <c r="A2510" s="27"/>
      <c r="B2510" s="27"/>
      <c r="C2510" s="27"/>
      <c r="D2510" s="27"/>
      <c r="E2510" s="27"/>
      <c r="F2510" s="27"/>
      <c r="G2510" s="12"/>
      <c r="H2510" s="12"/>
      <c r="I2510" s="12"/>
      <c r="J2510" s="12"/>
      <c r="K2510" s="21"/>
      <c r="L2510" s="21"/>
      <c r="M2510" s="21"/>
    </row>
    <row r="2511" ht="18.0" customHeight="1">
      <c r="A2511" s="27"/>
      <c r="B2511" s="27"/>
      <c r="C2511" s="27"/>
      <c r="D2511" s="27"/>
      <c r="E2511" s="27"/>
      <c r="F2511" s="27"/>
      <c r="G2511" s="12"/>
      <c r="H2511" s="12"/>
      <c r="I2511" s="12"/>
      <c r="J2511" s="12"/>
      <c r="K2511" s="21"/>
      <c r="L2511" s="21"/>
      <c r="M2511" s="21"/>
    </row>
    <row r="2512" ht="18.0" customHeight="1">
      <c r="A2512" s="27"/>
      <c r="B2512" s="27"/>
      <c r="C2512" s="27"/>
      <c r="D2512" s="27"/>
      <c r="E2512" s="27"/>
      <c r="F2512" s="27"/>
      <c r="G2512" s="12"/>
      <c r="H2512" s="12"/>
      <c r="I2512" s="12"/>
      <c r="J2512" s="12"/>
      <c r="K2512" s="21"/>
      <c r="L2512" s="21"/>
      <c r="M2512" s="21"/>
    </row>
    <row r="2513" ht="18.0" customHeight="1">
      <c r="A2513" s="27"/>
      <c r="B2513" s="27"/>
      <c r="C2513" s="27"/>
      <c r="D2513" s="27"/>
      <c r="E2513" s="27"/>
      <c r="F2513" s="27"/>
      <c r="G2513" s="12"/>
      <c r="H2513" s="12"/>
      <c r="I2513" s="12"/>
      <c r="J2513" s="12"/>
      <c r="K2513" s="21"/>
      <c r="L2513" s="21"/>
      <c r="M2513" s="21"/>
    </row>
    <row r="2514" ht="18.0" customHeight="1">
      <c r="A2514" s="27"/>
      <c r="B2514" s="27"/>
      <c r="C2514" s="27"/>
      <c r="D2514" s="27"/>
      <c r="E2514" s="27"/>
      <c r="F2514" s="27"/>
      <c r="G2514" s="12"/>
      <c r="H2514" s="12"/>
      <c r="I2514" s="12"/>
      <c r="J2514" s="12"/>
      <c r="K2514" s="21"/>
      <c r="L2514" s="21"/>
      <c r="M2514" s="21"/>
    </row>
    <row r="2515" ht="18.0" customHeight="1">
      <c r="A2515" s="27"/>
      <c r="B2515" s="27"/>
      <c r="C2515" s="27"/>
      <c r="D2515" s="27"/>
      <c r="E2515" s="27"/>
      <c r="F2515" s="27"/>
      <c r="G2515" s="12"/>
      <c r="H2515" s="12"/>
      <c r="I2515" s="12"/>
      <c r="J2515" s="12"/>
      <c r="K2515" s="21"/>
      <c r="L2515" s="21"/>
      <c r="M2515" s="21"/>
    </row>
    <row r="2516" ht="18.0" customHeight="1">
      <c r="A2516" s="27"/>
      <c r="B2516" s="27"/>
      <c r="C2516" s="27"/>
      <c r="D2516" s="27"/>
      <c r="E2516" s="27"/>
      <c r="F2516" s="27"/>
      <c r="G2516" s="12"/>
      <c r="H2516" s="12"/>
      <c r="I2516" s="12"/>
      <c r="J2516" s="12"/>
      <c r="K2516" s="21"/>
      <c r="L2516" s="21"/>
      <c r="M2516" s="21"/>
    </row>
    <row r="2517" ht="18.0" customHeight="1">
      <c r="A2517" s="27"/>
      <c r="B2517" s="27"/>
      <c r="C2517" s="27"/>
      <c r="D2517" s="27"/>
      <c r="E2517" s="27"/>
      <c r="F2517" s="27"/>
      <c r="G2517" s="12"/>
      <c r="H2517" s="12"/>
      <c r="I2517" s="12"/>
      <c r="J2517" s="12"/>
      <c r="K2517" s="21"/>
      <c r="L2517" s="21"/>
      <c r="M2517" s="21"/>
    </row>
    <row r="2518" ht="18.0" customHeight="1">
      <c r="A2518" s="27"/>
      <c r="B2518" s="27"/>
      <c r="C2518" s="27"/>
      <c r="D2518" s="27"/>
      <c r="E2518" s="27"/>
      <c r="F2518" s="27"/>
      <c r="G2518" s="12"/>
      <c r="H2518" s="12"/>
      <c r="I2518" s="12"/>
      <c r="J2518" s="12"/>
      <c r="K2518" s="21"/>
      <c r="L2518" s="21"/>
      <c r="M2518" s="21"/>
    </row>
    <row r="2519" ht="18.0" customHeight="1">
      <c r="A2519" s="27"/>
      <c r="B2519" s="27"/>
      <c r="C2519" s="27"/>
      <c r="D2519" s="27"/>
      <c r="E2519" s="27"/>
      <c r="F2519" s="27"/>
      <c r="G2519" s="12"/>
      <c r="H2519" s="12"/>
      <c r="I2519" s="12"/>
      <c r="J2519" s="12"/>
      <c r="K2519" s="21"/>
      <c r="L2519" s="21"/>
      <c r="M2519" s="21"/>
    </row>
    <row r="2520" ht="18.0" customHeight="1">
      <c r="A2520" s="27"/>
      <c r="B2520" s="27"/>
      <c r="C2520" s="27"/>
      <c r="D2520" s="27"/>
      <c r="E2520" s="27"/>
      <c r="F2520" s="27"/>
      <c r="G2520" s="12"/>
      <c r="H2520" s="12"/>
      <c r="I2520" s="12"/>
      <c r="J2520" s="12"/>
      <c r="K2520" s="21"/>
      <c r="L2520" s="21"/>
      <c r="M2520" s="21"/>
    </row>
    <row r="2521" ht="18.0" customHeight="1">
      <c r="A2521" s="27"/>
      <c r="B2521" s="27"/>
      <c r="C2521" s="27"/>
      <c r="D2521" s="27"/>
      <c r="E2521" s="27"/>
      <c r="F2521" s="27"/>
      <c r="G2521" s="12"/>
      <c r="H2521" s="12"/>
      <c r="I2521" s="12"/>
      <c r="J2521" s="12"/>
      <c r="K2521" s="21"/>
      <c r="L2521" s="21"/>
      <c r="M2521" s="21"/>
    </row>
    <row r="2522" ht="18.0" customHeight="1">
      <c r="A2522" s="27"/>
      <c r="B2522" s="27"/>
      <c r="C2522" s="27"/>
      <c r="D2522" s="27"/>
      <c r="E2522" s="27"/>
      <c r="F2522" s="27"/>
      <c r="G2522" s="12"/>
      <c r="H2522" s="12"/>
      <c r="I2522" s="12"/>
      <c r="J2522" s="12"/>
      <c r="K2522" s="21"/>
      <c r="L2522" s="21"/>
      <c r="M2522" s="21"/>
    </row>
    <row r="2523" ht="18.0" customHeight="1">
      <c r="A2523" s="27"/>
      <c r="B2523" s="27"/>
      <c r="C2523" s="27"/>
      <c r="D2523" s="27"/>
      <c r="E2523" s="27"/>
      <c r="F2523" s="27"/>
      <c r="G2523" s="12"/>
      <c r="H2523" s="12"/>
      <c r="I2523" s="12"/>
      <c r="J2523" s="12"/>
      <c r="K2523" s="21"/>
      <c r="L2523" s="21"/>
      <c r="M2523" s="21"/>
    </row>
    <row r="2524" ht="18.0" customHeight="1">
      <c r="A2524" s="27"/>
      <c r="B2524" s="27"/>
      <c r="C2524" s="27"/>
      <c r="D2524" s="27"/>
      <c r="E2524" s="27"/>
      <c r="F2524" s="27"/>
      <c r="G2524" s="12"/>
      <c r="H2524" s="12"/>
      <c r="I2524" s="12"/>
      <c r="J2524" s="12"/>
      <c r="K2524" s="21"/>
      <c r="L2524" s="21"/>
      <c r="M2524" s="21"/>
    </row>
    <row r="2525" ht="18.0" customHeight="1">
      <c r="A2525" s="27"/>
      <c r="B2525" s="27"/>
      <c r="C2525" s="27"/>
      <c r="D2525" s="27"/>
      <c r="E2525" s="27"/>
      <c r="F2525" s="27"/>
      <c r="G2525" s="12"/>
      <c r="H2525" s="12"/>
      <c r="I2525" s="12"/>
      <c r="J2525" s="12"/>
      <c r="K2525" s="21"/>
      <c r="L2525" s="21"/>
      <c r="M2525" s="21"/>
    </row>
    <row r="2526" ht="18.0" customHeight="1">
      <c r="A2526" s="27"/>
      <c r="B2526" s="27"/>
      <c r="C2526" s="27"/>
      <c r="D2526" s="27"/>
      <c r="E2526" s="27"/>
      <c r="F2526" s="27"/>
      <c r="G2526" s="12"/>
      <c r="H2526" s="12"/>
      <c r="I2526" s="12"/>
      <c r="J2526" s="12"/>
      <c r="K2526" s="21"/>
      <c r="L2526" s="21"/>
      <c r="M2526" s="21"/>
    </row>
    <row r="2527" ht="18.0" customHeight="1">
      <c r="A2527" s="27"/>
      <c r="B2527" s="27"/>
      <c r="C2527" s="27"/>
      <c r="D2527" s="27"/>
      <c r="E2527" s="27"/>
      <c r="F2527" s="27"/>
      <c r="G2527" s="12"/>
      <c r="H2527" s="12"/>
      <c r="I2527" s="12"/>
      <c r="J2527" s="12"/>
      <c r="K2527" s="21"/>
      <c r="L2527" s="21"/>
      <c r="M2527" s="21"/>
    </row>
    <row r="2528" ht="18.0" customHeight="1">
      <c r="A2528" s="27"/>
      <c r="B2528" s="27"/>
      <c r="C2528" s="27"/>
      <c r="D2528" s="27"/>
      <c r="E2528" s="27"/>
      <c r="F2528" s="27"/>
      <c r="G2528" s="12"/>
      <c r="H2528" s="12"/>
      <c r="I2528" s="12"/>
      <c r="J2528" s="12"/>
      <c r="K2528" s="21"/>
      <c r="L2528" s="21"/>
      <c r="M2528" s="21"/>
    </row>
    <row r="2529" ht="18.0" customHeight="1">
      <c r="A2529" s="27"/>
      <c r="B2529" s="27"/>
      <c r="C2529" s="27"/>
      <c r="D2529" s="27"/>
      <c r="E2529" s="27"/>
      <c r="F2529" s="27"/>
      <c r="G2529" s="12"/>
      <c r="H2529" s="12"/>
      <c r="I2529" s="12"/>
      <c r="J2529" s="12"/>
      <c r="K2529" s="21"/>
      <c r="L2529" s="21"/>
      <c r="M2529" s="21"/>
    </row>
    <row r="2530" ht="18.0" customHeight="1">
      <c r="A2530" s="27"/>
      <c r="B2530" s="27"/>
      <c r="C2530" s="27"/>
      <c r="D2530" s="27"/>
      <c r="E2530" s="27"/>
      <c r="F2530" s="27"/>
      <c r="G2530" s="12"/>
      <c r="H2530" s="12"/>
      <c r="I2530" s="12"/>
      <c r="J2530" s="12"/>
      <c r="K2530" s="21"/>
      <c r="L2530" s="21"/>
      <c r="M2530" s="21"/>
    </row>
    <row r="2531" ht="18.0" customHeight="1">
      <c r="A2531" s="27"/>
      <c r="B2531" s="27"/>
      <c r="C2531" s="27"/>
      <c r="D2531" s="27"/>
      <c r="E2531" s="27"/>
      <c r="F2531" s="27"/>
      <c r="G2531" s="12"/>
      <c r="H2531" s="12"/>
      <c r="I2531" s="12"/>
      <c r="J2531" s="12"/>
      <c r="K2531" s="21"/>
      <c r="L2531" s="21"/>
      <c r="M2531" s="21"/>
    </row>
    <row r="2532" ht="18.0" customHeight="1">
      <c r="A2532" s="27"/>
      <c r="B2532" s="27"/>
      <c r="C2532" s="27"/>
      <c r="D2532" s="27"/>
      <c r="E2532" s="27"/>
      <c r="F2532" s="27"/>
      <c r="G2532" s="12"/>
      <c r="H2532" s="12"/>
      <c r="I2532" s="12"/>
      <c r="J2532" s="12"/>
      <c r="K2532" s="21"/>
      <c r="L2532" s="21"/>
      <c r="M2532" s="21"/>
    </row>
    <row r="2533" ht="18.0" customHeight="1">
      <c r="A2533" s="27"/>
      <c r="B2533" s="27"/>
      <c r="C2533" s="27"/>
      <c r="D2533" s="27"/>
      <c r="E2533" s="27"/>
      <c r="F2533" s="27"/>
      <c r="G2533" s="12"/>
      <c r="H2533" s="12"/>
      <c r="I2533" s="12"/>
      <c r="J2533" s="12"/>
      <c r="K2533" s="21"/>
      <c r="L2533" s="21"/>
      <c r="M2533" s="21"/>
    </row>
    <row r="2534" ht="18.0" customHeight="1">
      <c r="A2534" s="27"/>
      <c r="B2534" s="27"/>
      <c r="C2534" s="27"/>
      <c r="D2534" s="27"/>
      <c r="E2534" s="27"/>
      <c r="F2534" s="27"/>
      <c r="G2534" s="12"/>
      <c r="H2534" s="12"/>
      <c r="I2534" s="12"/>
      <c r="J2534" s="12"/>
      <c r="K2534" s="21"/>
      <c r="L2534" s="21"/>
      <c r="M2534" s="21"/>
    </row>
    <row r="2535" ht="18.0" customHeight="1">
      <c r="A2535" s="27"/>
      <c r="B2535" s="27"/>
      <c r="C2535" s="27"/>
      <c r="D2535" s="27"/>
      <c r="E2535" s="27"/>
      <c r="F2535" s="27"/>
      <c r="G2535" s="12"/>
      <c r="H2535" s="12"/>
      <c r="I2535" s="12"/>
      <c r="J2535" s="12"/>
      <c r="K2535" s="21"/>
      <c r="L2535" s="21"/>
      <c r="M2535" s="21"/>
    </row>
    <row r="2536" ht="18.0" customHeight="1">
      <c r="A2536" s="27"/>
      <c r="B2536" s="27"/>
      <c r="C2536" s="27"/>
      <c r="D2536" s="27"/>
      <c r="E2536" s="27"/>
      <c r="F2536" s="27"/>
      <c r="G2536" s="12"/>
      <c r="H2536" s="12"/>
      <c r="I2536" s="12"/>
      <c r="J2536" s="12"/>
      <c r="K2536" s="21"/>
      <c r="L2536" s="21"/>
      <c r="M2536" s="21"/>
    </row>
    <row r="2537" ht="18.0" customHeight="1">
      <c r="A2537" s="27"/>
      <c r="B2537" s="27"/>
      <c r="C2537" s="27"/>
      <c r="D2537" s="27"/>
      <c r="E2537" s="27"/>
      <c r="F2537" s="27"/>
      <c r="G2537" s="12"/>
      <c r="H2537" s="12"/>
      <c r="I2537" s="12"/>
      <c r="J2537" s="12"/>
      <c r="K2537" s="21"/>
      <c r="L2537" s="21"/>
      <c r="M2537" s="21"/>
    </row>
    <row r="2538" ht="18.0" customHeight="1">
      <c r="A2538" s="27"/>
      <c r="B2538" s="27"/>
      <c r="C2538" s="27"/>
      <c r="D2538" s="27"/>
      <c r="E2538" s="27"/>
      <c r="F2538" s="27"/>
      <c r="G2538" s="12"/>
      <c r="H2538" s="12"/>
      <c r="I2538" s="12"/>
      <c r="J2538" s="12"/>
      <c r="K2538" s="21"/>
      <c r="L2538" s="21"/>
      <c r="M2538" s="21"/>
    </row>
    <row r="2539" ht="18.0" customHeight="1">
      <c r="A2539" s="27"/>
      <c r="B2539" s="27"/>
      <c r="C2539" s="27"/>
      <c r="D2539" s="27"/>
      <c r="E2539" s="27"/>
      <c r="F2539" s="27"/>
      <c r="G2539" s="12"/>
      <c r="H2539" s="12"/>
      <c r="I2539" s="12"/>
      <c r="J2539" s="12"/>
      <c r="K2539" s="21"/>
      <c r="L2539" s="21"/>
      <c r="M2539" s="21"/>
    </row>
    <row r="2540" ht="18.0" customHeight="1">
      <c r="A2540" s="27"/>
      <c r="B2540" s="27"/>
      <c r="C2540" s="27"/>
      <c r="D2540" s="27"/>
      <c r="E2540" s="27"/>
      <c r="F2540" s="27"/>
      <c r="G2540" s="12"/>
      <c r="H2540" s="12"/>
      <c r="I2540" s="12"/>
      <c r="J2540" s="12"/>
      <c r="K2540" s="21"/>
      <c r="L2540" s="21"/>
      <c r="M2540" s="21"/>
    </row>
  </sheetData>
  <autoFilter ref="$A$1:$M$2540">
    <sortState ref="A1:M2540">
      <sortCondition ref="D1:D2540"/>
      <sortCondition ref="G1:G2540"/>
      <sortCondition descending="1" ref="J1:J2540"/>
      <sortCondition descending="1" ref="H1:H2540"/>
      <sortCondition descending="1" ref="I1:I2540"/>
      <sortCondition ref="A1:A2540"/>
      <sortCondition ref="F1:F2540"/>
      <sortCondition ref="E1:E2540"/>
    </sortState>
  </autoFilter>
  <hyperlinks>
    <hyperlink r:id="rId2" ref="E2"/>
    <hyperlink r:id="rId3" ref="F2"/>
    <hyperlink r:id="rId4" ref="E3"/>
    <hyperlink r:id="rId5" ref="F3"/>
    <hyperlink r:id="rId6" ref="E4"/>
    <hyperlink r:id="rId7" ref="F4"/>
    <hyperlink r:id="rId8" ref="E5"/>
    <hyperlink r:id="rId9" ref="F5"/>
    <hyperlink r:id="rId10" ref="E6"/>
    <hyperlink r:id="rId11" ref="F6"/>
    <hyperlink r:id="rId12" ref="E7"/>
    <hyperlink r:id="rId13" ref="F7"/>
    <hyperlink r:id="rId14" ref="E8"/>
    <hyperlink r:id="rId15" ref="F8"/>
    <hyperlink r:id="rId16" ref="E9"/>
    <hyperlink r:id="rId17" ref="F9"/>
    <hyperlink r:id="rId18" ref="E10"/>
    <hyperlink r:id="rId19" ref="F10"/>
    <hyperlink r:id="rId20" ref="E11"/>
    <hyperlink r:id="rId21" ref="F11"/>
    <hyperlink r:id="rId22" ref="E12"/>
    <hyperlink r:id="rId23" ref="F12"/>
    <hyperlink r:id="rId24" ref="E13"/>
    <hyperlink r:id="rId25" ref="F13"/>
    <hyperlink r:id="rId26" ref="E14"/>
    <hyperlink r:id="rId27" ref="F14"/>
    <hyperlink r:id="rId28" ref="E15"/>
    <hyperlink r:id="rId29" ref="F15"/>
    <hyperlink r:id="rId30" ref="E16"/>
    <hyperlink r:id="rId31" ref="F16"/>
    <hyperlink r:id="rId32" ref="E17"/>
    <hyperlink r:id="rId33" ref="F17"/>
    <hyperlink r:id="rId34" ref="E18"/>
    <hyperlink r:id="rId35" ref="F18"/>
    <hyperlink r:id="rId36" ref="E19"/>
    <hyperlink r:id="rId37" ref="F19"/>
    <hyperlink r:id="rId38" ref="E20"/>
    <hyperlink r:id="rId39" ref="F20"/>
    <hyperlink r:id="rId40" ref="E21"/>
    <hyperlink r:id="rId41" ref="F21"/>
    <hyperlink r:id="rId42" ref="E22"/>
    <hyperlink r:id="rId43" ref="F22"/>
    <hyperlink r:id="rId44" ref="E23"/>
    <hyperlink r:id="rId45" ref="F23"/>
    <hyperlink r:id="rId46" ref="E24"/>
    <hyperlink r:id="rId47" ref="F24"/>
    <hyperlink r:id="rId48" ref="E25"/>
    <hyperlink r:id="rId49" ref="F25"/>
    <hyperlink r:id="rId50" ref="E26"/>
    <hyperlink r:id="rId51" ref="F26"/>
    <hyperlink r:id="rId52" ref="E27"/>
    <hyperlink r:id="rId53" ref="F27"/>
    <hyperlink r:id="rId54" ref="E28"/>
    <hyperlink r:id="rId55" ref="F28"/>
    <hyperlink r:id="rId56" ref="E29"/>
    <hyperlink r:id="rId57" ref="F29"/>
    <hyperlink r:id="rId58" ref="E30"/>
    <hyperlink r:id="rId59" ref="F30"/>
    <hyperlink r:id="rId60" ref="E31"/>
    <hyperlink r:id="rId61" ref="F31"/>
    <hyperlink r:id="rId62" ref="E32"/>
    <hyperlink r:id="rId63" ref="F32"/>
    <hyperlink r:id="rId64" ref="E33"/>
    <hyperlink r:id="rId65" ref="F33"/>
    <hyperlink r:id="rId66" ref="E34"/>
    <hyperlink r:id="rId67" ref="F34"/>
    <hyperlink r:id="rId68" ref="E35"/>
    <hyperlink r:id="rId69" ref="F35"/>
    <hyperlink r:id="rId70" ref="E36"/>
    <hyperlink r:id="rId71" ref="F36"/>
    <hyperlink r:id="rId72" ref="E37"/>
    <hyperlink r:id="rId73" ref="F37"/>
    <hyperlink r:id="rId74" ref="E38"/>
    <hyperlink r:id="rId75" ref="F38"/>
    <hyperlink r:id="rId76" ref="E39"/>
    <hyperlink r:id="rId77" ref="F39"/>
    <hyperlink r:id="rId78" ref="E40"/>
    <hyperlink r:id="rId79" ref="F40"/>
    <hyperlink r:id="rId80" ref="E41"/>
    <hyperlink r:id="rId81" ref="F41"/>
    <hyperlink r:id="rId82" ref="E42"/>
    <hyperlink r:id="rId83" ref="F42"/>
    <hyperlink r:id="rId84" ref="E43"/>
    <hyperlink r:id="rId85" ref="F43"/>
    <hyperlink r:id="rId86" ref="E44"/>
    <hyperlink r:id="rId87" ref="F44"/>
    <hyperlink r:id="rId88" ref="E45"/>
    <hyperlink r:id="rId89" ref="F45"/>
    <hyperlink r:id="rId90" ref="E46"/>
    <hyperlink r:id="rId91" ref="F46"/>
    <hyperlink r:id="rId92" ref="E47"/>
    <hyperlink r:id="rId93" ref="F47"/>
    <hyperlink r:id="rId94" ref="E48"/>
    <hyperlink r:id="rId95" ref="F48"/>
    <hyperlink r:id="rId96" ref="E49"/>
    <hyperlink r:id="rId97" ref="F49"/>
    <hyperlink r:id="rId98" ref="E50"/>
    <hyperlink r:id="rId99" ref="F50"/>
    <hyperlink r:id="rId100" ref="E51"/>
    <hyperlink r:id="rId101" ref="F51"/>
    <hyperlink r:id="rId102" ref="E52"/>
    <hyperlink r:id="rId103" ref="F52"/>
    <hyperlink r:id="rId104" ref="E53"/>
    <hyperlink r:id="rId105" ref="F53"/>
    <hyperlink r:id="rId106" ref="E54"/>
    <hyperlink r:id="rId107" ref="F54"/>
    <hyperlink r:id="rId108" ref="E55"/>
    <hyperlink r:id="rId109" ref="F55"/>
    <hyperlink r:id="rId110" ref="E56"/>
    <hyperlink r:id="rId111" ref="F56"/>
    <hyperlink r:id="rId112" ref="E57"/>
    <hyperlink r:id="rId113" ref="F57"/>
    <hyperlink r:id="rId114" ref="E58"/>
    <hyperlink r:id="rId115" ref="F58"/>
    <hyperlink r:id="rId116" ref="E59"/>
    <hyperlink r:id="rId117" ref="F59"/>
    <hyperlink r:id="rId118" ref="E60"/>
    <hyperlink r:id="rId119" ref="F60"/>
    <hyperlink r:id="rId120" ref="E61"/>
    <hyperlink r:id="rId121" ref="F61"/>
    <hyperlink r:id="rId122" ref="E62"/>
    <hyperlink r:id="rId123" ref="F62"/>
    <hyperlink r:id="rId124" ref="E63"/>
    <hyperlink r:id="rId125" ref="F63"/>
    <hyperlink r:id="rId126" ref="E64"/>
    <hyperlink r:id="rId127" ref="F64"/>
    <hyperlink r:id="rId128" ref="E65"/>
    <hyperlink r:id="rId129" ref="F65"/>
    <hyperlink r:id="rId130" ref="E66"/>
    <hyperlink r:id="rId131" ref="F66"/>
    <hyperlink r:id="rId132" ref="E67"/>
    <hyperlink r:id="rId133" ref="F67"/>
    <hyperlink r:id="rId134" ref="E68"/>
    <hyperlink r:id="rId135" ref="F68"/>
    <hyperlink r:id="rId136" ref="E69"/>
    <hyperlink r:id="rId137" ref="F69"/>
    <hyperlink r:id="rId138" ref="E70"/>
    <hyperlink r:id="rId139" ref="F70"/>
    <hyperlink r:id="rId140" ref="E71"/>
    <hyperlink r:id="rId141" ref="F71"/>
    <hyperlink r:id="rId142" ref="E72"/>
    <hyperlink r:id="rId143" ref="F72"/>
    <hyperlink r:id="rId144" ref="E73"/>
    <hyperlink r:id="rId145" ref="F73"/>
    <hyperlink r:id="rId146" ref="E74"/>
    <hyperlink r:id="rId147" ref="F74"/>
    <hyperlink r:id="rId148" ref="E75"/>
    <hyperlink r:id="rId149" ref="F75"/>
    <hyperlink r:id="rId150" ref="E76"/>
    <hyperlink r:id="rId151" ref="F76"/>
    <hyperlink r:id="rId152" ref="E77"/>
    <hyperlink r:id="rId153" ref="F77"/>
    <hyperlink r:id="rId154" ref="E78"/>
    <hyperlink r:id="rId155" ref="F78"/>
    <hyperlink r:id="rId156" ref="E79"/>
    <hyperlink r:id="rId157" ref="F79"/>
    <hyperlink r:id="rId158" ref="E80"/>
    <hyperlink r:id="rId159" ref="F80"/>
    <hyperlink r:id="rId160" ref="E81"/>
    <hyperlink r:id="rId161" ref="F81"/>
    <hyperlink r:id="rId162" ref="E82"/>
    <hyperlink r:id="rId163" ref="F82"/>
    <hyperlink r:id="rId164" ref="E83"/>
    <hyperlink r:id="rId165" ref="F83"/>
    <hyperlink r:id="rId166" ref="E84"/>
    <hyperlink r:id="rId167" ref="F84"/>
    <hyperlink r:id="rId168" ref="E85"/>
    <hyperlink r:id="rId169" ref="F85"/>
    <hyperlink r:id="rId170" ref="E86"/>
    <hyperlink r:id="rId171" ref="F86"/>
    <hyperlink r:id="rId172" ref="E87"/>
    <hyperlink r:id="rId173" ref="F87"/>
    <hyperlink r:id="rId174" ref="E88"/>
    <hyperlink r:id="rId175" ref="F88"/>
    <hyperlink r:id="rId176" ref="E89"/>
    <hyperlink r:id="rId177" ref="F89"/>
    <hyperlink r:id="rId178" ref="E90"/>
    <hyperlink r:id="rId179" ref="F90"/>
    <hyperlink r:id="rId180" ref="E91"/>
    <hyperlink r:id="rId181" ref="F91"/>
    <hyperlink r:id="rId182" ref="E92"/>
    <hyperlink r:id="rId183" ref="F92"/>
    <hyperlink r:id="rId184" ref="E93"/>
    <hyperlink r:id="rId185" ref="F93"/>
    <hyperlink r:id="rId186" ref="E94"/>
    <hyperlink r:id="rId187" ref="F94"/>
    <hyperlink r:id="rId188" ref="E95"/>
    <hyperlink r:id="rId189" ref="F95"/>
    <hyperlink r:id="rId190" ref="E96"/>
    <hyperlink r:id="rId191" ref="F96"/>
    <hyperlink r:id="rId192" ref="E97"/>
    <hyperlink r:id="rId193" ref="F97"/>
    <hyperlink r:id="rId194" ref="E98"/>
    <hyperlink r:id="rId195" ref="F98"/>
    <hyperlink r:id="rId196" ref="E99"/>
    <hyperlink r:id="rId197" ref="F99"/>
    <hyperlink r:id="rId198" ref="E100"/>
    <hyperlink r:id="rId199" ref="F100"/>
    <hyperlink r:id="rId200" ref="E101"/>
    <hyperlink r:id="rId201" ref="F101"/>
    <hyperlink r:id="rId202" ref="E102"/>
    <hyperlink r:id="rId203" ref="F102"/>
    <hyperlink r:id="rId204" ref="E103"/>
    <hyperlink r:id="rId205" ref="F103"/>
    <hyperlink r:id="rId206" ref="E104"/>
    <hyperlink r:id="rId207" ref="F104"/>
    <hyperlink r:id="rId208" ref="E105"/>
    <hyperlink r:id="rId209" ref="F105"/>
    <hyperlink r:id="rId210" ref="E106"/>
    <hyperlink r:id="rId211" ref="F106"/>
    <hyperlink r:id="rId212" ref="E107"/>
    <hyperlink r:id="rId213" ref="F107"/>
    <hyperlink r:id="rId214" ref="E108"/>
    <hyperlink r:id="rId215" ref="F108"/>
    <hyperlink r:id="rId216" ref="E109"/>
    <hyperlink r:id="rId217" ref="F109"/>
    <hyperlink r:id="rId218" ref="E110"/>
    <hyperlink r:id="rId219" ref="F110"/>
    <hyperlink r:id="rId220" ref="E111"/>
    <hyperlink r:id="rId221" ref="F111"/>
    <hyperlink r:id="rId222" ref="E112"/>
    <hyperlink r:id="rId223" ref="F112"/>
    <hyperlink r:id="rId224" ref="E113"/>
    <hyperlink r:id="rId225" ref="F113"/>
    <hyperlink r:id="rId226" ref="E114"/>
    <hyperlink r:id="rId227" ref="F114"/>
    <hyperlink r:id="rId228" ref="E115"/>
    <hyperlink r:id="rId229" ref="F115"/>
    <hyperlink r:id="rId230" ref="E116"/>
    <hyperlink r:id="rId231" ref="F116"/>
    <hyperlink r:id="rId232" ref="E117"/>
    <hyperlink r:id="rId233" ref="F117"/>
    <hyperlink r:id="rId234" ref="E118"/>
    <hyperlink r:id="rId235" ref="F118"/>
    <hyperlink r:id="rId236" ref="E119"/>
    <hyperlink r:id="rId237" ref="F119"/>
    <hyperlink r:id="rId238" ref="E120"/>
    <hyperlink r:id="rId239" ref="F120"/>
    <hyperlink r:id="rId240" ref="E121"/>
    <hyperlink r:id="rId241" ref="F121"/>
    <hyperlink r:id="rId242" ref="E122"/>
    <hyperlink r:id="rId243" ref="F122"/>
    <hyperlink r:id="rId244" ref="E123"/>
    <hyperlink r:id="rId245" ref="F123"/>
    <hyperlink r:id="rId246" ref="E124"/>
    <hyperlink r:id="rId247" ref="F124"/>
    <hyperlink r:id="rId248" ref="E125"/>
    <hyperlink r:id="rId249" ref="F125"/>
    <hyperlink r:id="rId250" ref="E126"/>
    <hyperlink r:id="rId251" ref="F126"/>
    <hyperlink r:id="rId252" ref="E127"/>
    <hyperlink r:id="rId253" ref="F127"/>
    <hyperlink r:id="rId254" ref="E128"/>
    <hyperlink r:id="rId255" ref="F128"/>
    <hyperlink r:id="rId256" ref="E129"/>
    <hyperlink r:id="rId257" ref="F129"/>
    <hyperlink r:id="rId258" ref="E130"/>
    <hyperlink r:id="rId259" ref="F130"/>
    <hyperlink r:id="rId260" ref="E131"/>
    <hyperlink r:id="rId261" ref="F131"/>
    <hyperlink r:id="rId262" ref="E132"/>
    <hyperlink r:id="rId263" ref="F132"/>
    <hyperlink r:id="rId264" ref="E133"/>
    <hyperlink r:id="rId265" ref="F133"/>
    <hyperlink r:id="rId266" ref="E134"/>
    <hyperlink r:id="rId267" ref="F134"/>
    <hyperlink r:id="rId268" ref="E135"/>
    <hyperlink r:id="rId269" ref="F135"/>
    <hyperlink r:id="rId270" ref="E136"/>
    <hyperlink r:id="rId271" ref="F136"/>
    <hyperlink r:id="rId272" ref="E137"/>
    <hyperlink r:id="rId273" ref="F137"/>
    <hyperlink r:id="rId274" ref="E138"/>
    <hyperlink r:id="rId275" ref="F138"/>
    <hyperlink r:id="rId276" ref="E139"/>
    <hyperlink r:id="rId277" ref="F139"/>
    <hyperlink r:id="rId278" ref="E140"/>
    <hyperlink r:id="rId279" ref="F140"/>
    <hyperlink r:id="rId280" ref="E141"/>
    <hyperlink r:id="rId281" ref="F141"/>
    <hyperlink r:id="rId282" ref="E142"/>
    <hyperlink r:id="rId283" ref="F142"/>
    <hyperlink r:id="rId284" ref="E143"/>
    <hyperlink r:id="rId285" ref="F143"/>
    <hyperlink r:id="rId286" ref="E144"/>
    <hyperlink r:id="rId287" ref="F144"/>
    <hyperlink r:id="rId288" ref="E145"/>
    <hyperlink r:id="rId289" ref="F145"/>
    <hyperlink r:id="rId290" ref="E146"/>
    <hyperlink r:id="rId291" ref="F146"/>
    <hyperlink r:id="rId292" ref="E147"/>
    <hyperlink r:id="rId293" ref="F147"/>
    <hyperlink r:id="rId294" ref="E148"/>
    <hyperlink r:id="rId295" ref="F148"/>
    <hyperlink r:id="rId296" ref="E149"/>
    <hyperlink r:id="rId297" ref="F149"/>
    <hyperlink r:id="rId298" ref="E150"/>
    <hyperlink r:id="rId299" ref="F150"/>
    <hyperlink r:id="rId300" ref="E151"/>
    <hyperlink r:id="rId301" ref="F151"/>
    <hyperlink r:id="rId302" ref="E152"/>
    <hyperlink r:id="rId303" ref="F152"/>
    <hyperlink r:id="rId304" ref="E153"/>
    <hyperlink r:id="rId305" ref="F153"/>
    <hyperlink r:id="rId306" ref="E154"/>
    <hyperlink r:id="rId307" ref="F154"/>
    <hyperlink r:id="rId308" ref="E155"/>
    <hyperlink r:id="rId309" ref="F155"/>
    <hyperlink r:id="rId310" ref="E156"/>
    <hyperlink r:id="rId311" ref="F156"/>
    <hyperlink r:id="rId312" ref="E157"/>
    <hyperlink r:id="rId313" ref="F157"/>
    <hyperlink r:id="rId314" ref="E158"/>
    <hyperlink r:id="rId315" ref="F158"/>
    <hyperlink r:id="rId316" ref="E159"/>
    <hyperlink r:id="rId317" ref="F159"/>
    <hyperlink r:id="rId318" ref="E160"/>
    <hyperlink r:id="rId319" ref="F160"/>
    <hyperlink r:id="rId320" ref="E161"/>
    <hyperlink r:id="rId321" ref="F161"/>
    <hyperlink r:id="rId322" ref="E162"/>
    <hyperlink r:id="rId323" ref="F162"/>
    <hyperlink r:id="rId324" ref="E163"/>
    <hyperlink r:id="rId325" ref="F163"/>
    <hyperlink r:id="rId326" ref="E164"/>
    <hyperlink r:id="rId327" ref="F164"/>
    <hyperlink r:id="rId328" ref="E165"/>
    <hyperlink r:id="rId329" ref="F165"/>
    <hyperlink r:id="rId330" ref="E166"/>
    <hyperlink r:id="rId331" ref="F166"/>
    <hyperlink r:id="rId332" ref="E167"/>
    <hyperlink r:id="rId333" ref="F167"/>
    <hyperlink r:id="rId334" ref="E168"/>
    <hyperlink r:id="rId335" ref="F168"/>
    <hyperlink r:id="rId336" ref="E169"/>
    <hyperlink r:id="rId337" ref="F169"/>
    <hyperlink r:id="rId338" ref="E170"/>
    <hyperlink r:id="rId339" ref="F170"/>
    <hyperlink r:id="rId340" ref="E171"/>
    <hyperlink r:id="rId341" ref="F171"/>
    <hyperlink r:id="rId342" ref="E172"/>
    <hyperlink r:id="rId343" ref="F172"/>
    <hyperlink r:id="rId344" ref="E173"/>
    <hyperlink r:id="rId345" ref="F173"/>
    <hyperlink r:id="rId346" ref="E174"/>
    <hyperlink r:id="rId347" ref="F174"/>
    <hyperlink r:id="rId348" ref="E175"/>
    <hyperlink r:id="rId349" ref="F175"/>
    <hyperlink r:id="rId350" ref="E176"/>
    <hyperlink r:id="rId351" ref="F176"/>
    <hyperlink r:id="rId352" ref="E177"/>
    <hyperlink r:id="rId353" ref="F177"/>
    <hyperlink r:id="rId354" ref="E178"/>
    <hyperlink r:id="rId355" ref="F178"/>
    <hyperlink r:id="rId356" ref="E179"/>
    <hyperlink r:id="rId357" ref="F179"/>
    <hyperlink r:id="rId358" ref="E180"/>
    <hyperlink r:id="rId359" ref="F180"/>
    <hyperlink r:id="rId360" ref="E181"/>
    <hyperlink r:id="rId361" ref="F181"/>
    <hyperlink r:id="rId362" ref="E182"/>
    <hyperlink r:id="rId363" ref="F182"/>
    <hyperlink r:id="rId364" ref="E183"/>
    <hyperlink r:id="rId365" ref="F183"/>
    <hyperlink r:id="rId366" ref="E184"/>
    <hyperlink r:id="rId367" ref="F184"/>
    <hyperlink r:id="rId368" ref="E185"/>
    <hyperlink r:id="rId369" ref="F185"/>
    <hyperlink r:id="rId370" ref="E186"/>
    <hyperlink r:id="rId371" ref="F186"/>
    <hyperlink r:id="rId372" ref="E187"/>
    <hyperlink r:id="rId373" ref="F187"/>
    <hyperlink r:id="rId374" ref="E188"/>
    <hyperlink r:id="rId375" ref="F188"/>
    <hyperlink r:id="rId376" ref="E189"/>
    <hyperlink r:id="rId377" ref="F189"/>
    <hyperlink r:id="rId378" ref="E190"/>
    <hyperlink r:id="rId379" ref="F190"/>
    <hyperlink r:id="rId380" ref="E191"/>
    <hyperlink r:id="rId381" ref="F191"/>
    <hyperlink r:id="rId382" ref="E192"/>
    <hyperlink r:id="rId383" ref="F192"/>
    <hyperlink r:id="rId384" ref="E193"/>
    <hyperlink r:id="rId385" ref="F193"/>
    <hyperlink r:id="rId386" ref="E194"/>
    <hyperlink r:id="rId387" ref="F194"/>
    <hyperlink r:id="rId388" ref="E195"/>
    <hyperlink r:id="rId389" ref="F195"/>
    <hyperlink r:id="rId390" ref="E196"/>
    <hyperlink r:id="rId391" ref="F196"/>
    <hyperlink r:id="rId392" ref="E197"/>
    <hyperlink r:id="rId393" ref="F197"/>
    <hyperlink r:id="rId394" ref="E198"/>
    <hyperlink r:id="rId395" ref="F198"/>
    <hyperlink r:id="rId396" ref="E199"/>
    <hyperlink r:id="rId397" ref="F199"/>
    <hyperlink r:id="rId398" ref="E200"/>
    <hyperlink r:id="rId399" ref="F200"/>
    <hyperlink r:id="rId400" ref="E201"/>
    <hyperlink r:id="rId401" ref="F201"/>
    <hyperlink r:id="rId402" ref="E202"/>
    <hyperlink r:id="rId403" ref="F202"/>
    <hyperlink r:id="rId404" ref="E203"/>
    <hyperlink r:id="rId405" ref="F203"/>
    <hyperlink r:id="rId406" ref="E204"/>
    <hyperlink r:id="rId407" ref="F204"/>
    <hyperlink r:id="rId408" ref="E205"/>
    <hyperlink r:id="rId409" ref="F205"/>
    <hyperlink r:id="rId410" ref="E206"/>
    <hyperlink r:id="rId411" ref="F206"/>
    <hyperlink r:id="rId412" ref="E207"/>
    <hyperlink r:id="rId413" ref="F207"/>
    <hyperlink r:id="rId414" ref="E208"/>
    <hyperlink r:id="rId415" ref="F208"/>
    <hyperlink r:id="rId416" ref="E209"/>
    <hyperlink r:id="rId417" ref="F209"/>
    <hyperlink r:id="rId418" ref="E210"/>
    <hyperlink r:id="rId419" ref="F210"/>
    <hyperlink r:id="rId420" ref="E211"/>
    <hyperlink r:id="rId421" ref="F211"/>
    <hyperlink r:id="rId422" ref="E212"/>
    <hyperlink r:id="rId423" ref="F212"/>
    <hyperlink r:id="rId424" ref="E213"/>
    <hyperlink r:id="rId425" ref="F213"/>
    <hyperlink r:id="rId426" ref="E214"/>
    <hyperlink r:id="rId427" ref="F214"/>
    <hyperlink r:id="rId428" ref="E215"/>
    <hyperlink r:id="rId429" ref="F215"/>
    <hyperlink r:id="rId430" ref="E216"/>
    <hyperlink r:id="rId431" ref="F216"/>
    <hyperlink r:id="rId432" ref="E217"/>
    <hyperlink r:id="rId433" ref="F217"/>
    <hyperlink r:id="rId434" ref="E218"/>
    <hyperlink r:id="rId435" ref="F218"/>
    <hyperlink r:id="rId436" ref="E219"/>
    <hyperlink r:id="rId437" ref="F219"/>
    <hyperlink r:id="rId438" ref="E220"/>
    <hyperlink r:id="rId439" ref="F220"/>
    <hyperlink r:id="rId440" ref="E221"/>
    <hyperlink r:id="rId441" ref="F221"/>
    <hyperlink r:id="rId442" ref="E222"/>
    <hyperlink r:id="rId443" ref="F222"/>
    <hyperlink r:id="rId444" ref="E223"/>
    <hyperlink r:id="rId445" ref="F223"/>
    <hyperlink r:id="rId446" ref="E224"/>
    <hyperlink r:id="rId447" ref="F224"/>
    <hyperlink r:id="rId448" ref="E225"/>
    <hyperlink r:id="rId449" ref="F225"/>
    <hyperlink r:id="rId450" ref="E226"/>
    <hyperlink r:id="rId451" ref="F226"/>
    <hyperlink r:id="rId452" ref="E227"/>
    <hyperlink r:id="rId453" ref="F227"/>
    <hyperlink r:id="rId454" ref="E228"/>
    <hyperlink r:id="rId455" ref="F228"/>
    <hyperlink r:id="rId456" ref="E229"/>
    <hyperlink r:id="rId457" ref="F229"/>
    <hyperlink r:id="rId458" ref="E230"/>
    <hyperlink r:id="rId459" ref="F230"/>
    <hyperlink r:id="rId460" ref="E231"/>
    <hyperlink r:id="rId461" ref="F231"/>
    <hyperlink r:id="rId462" ref="E232"/>
    <hyperlink r:id="rId463" ref="F232"/>
    <hyperlink r:id="rId464" ref="E233"/>
    <hyperlink r:id="rId465" ref="F233"/>
    <hyperlink r:id="rId466" ref="E234"/>
    <hyperlink r:id="rId467" ref="F234"/>
    <hyperlink r:id="rId468" ref="E235"/>
    <hyperlink r:id="rId469" ref="F235"/>
    <hyperlink r:id="rId470" ref="E236"/>
    <hyperlink r:id="rId471" ref="F236"/>
    <hyperlink r:id="rId472" ref="E237"/>
    <hyperlink r:id="rId473" ref="F237"/>
    <hyperlink r:id="rId474" ref="E238"/>
    <hyperlink r:id="rId475" ref="F238"/>
    <hyperlink r:id="rId476" ref="E239"/>
    <hyperlink r:id="rId477" ref="F239"/>
    <hyperlink r:id="rId478" ref="E240"/>
    <hyperlink r:id="rId479" ref="F240"/>
    <hyperlink r:id="rId480" ref="E241"/>
    <hyperlink r:id="rId481" ref="F241"/>
    <hyperlink r:id="rId482" ref="E242"/>
    <hyperlink r:id="rId483" ref="F242"/>
    <hyperlink r:id="rId484" ref="E243"/>
    <hyperlink r:id="rId485" ref="F243"/>
    <hyperlink r:id="rId486" ref="E244"/>
    <hyperlink r:id="rId487" ref="F244"/>
    <hyperlink r:id="rId488" ref="E245"/>
    <hyperlink r:id="rId489" ref="F245"/>
    <hyperlink r:id="rId490" ref="E246"/>
    <hyperlink r:id="rId491" ref="F246"/>
    <hyperlink r:id="rId492" ref="E247"/>
    <hyperlink r:id="rId493" ref="F247"/>
    <hyperlink r:id="rId494" ref="E248"/>
    <hyperlink r:id="rId495" ref="F248"/>
    <hyperlink r:id="rId496" ref="E249"/>
    <hyperlink r:id="rId497" ref="F249"/>
    <hyperlink r:id="rId498" ref="E250"/>
    <hyperlink r:id="rId499" ref="F250"/>
    <hyperlink r:id="rId500" ref="E251"/>
    <hyperlink r:id="rId501" ref="F251"/>
    <hyperlink r:id="rId502" ref="E252"/>
    <hyperlink r:id="rId503" ref="F252"/>
    <hyperlink r:id="rId504" ref="E253"/>
    <hyperlink r:id="rId505" ref="F253"/>
    <hyperlink r:id="rId506" ref="E254"/>
    <hyperlink r:id="rId507" ref="F254"/>
    <hyperlink r:id="rId508" ref="E255"/>
    <hyperlink r:id="rId509" ref="F255"/>
    <hyperlink r:id="rId510" ref="E256"/>
    <hyperlink r:id="rId511" ref="F256"/>
    <hyperlink r:id="rId512" ref="E257"/>
    <hyperlink r:id="rId513" ref="F257"/>
    <hyperlink r:id="rId514" ref="E258"/>
    <hyperlink r:id="rId515" ref="F258"/>
    <hyperlink r:id="rId516" ref="E259"/>
    <hyperlink r:id="rId517" ref="F259"/>
    <hyperlink r:id="rId518" ref="E260"/>
    <hyperlink r:id="rId519" ref="F260"/>
    <hyperlink r:id="rId520" ref="E261"/>
    <hyperlink r:id="rId521" ref="F261"/>
    <hyperlink r:id="rId522" ref="E262"/>
    <hyperlink r:id="rId523" ref="F262"/>
    <hyperlink r:id="rId524" ref="E263"/>
    <hyperlink r:id="rId525" ref="F263"/>
    <hyperlink r:id="rId526" ref="E264"/>
    <hyperlink r:id="rId527" ref="F264"/>
    <hyperlink r:id="rId528" ref="E265"/>
    <hyperlink r:id="rId529" ref="F265"/>
    <hyperlink r:id="rId530" ref="E266"/>
    <hyperlink r:id="rId531" ref="F266"/>
    <hyperlink r:id="rId532" ref="E267"/>
    <hyperlink r:id="rId533" ref="F267"/>
    <hyperlink r:id="rId534" ref="E268"/>
    <hyperlink r:id="rId535" ref="F268"/>
    <hyperlink r:id="rId536" ref="E269"/>
    <hyperlink r:id="rId537" ref="F269"/>
    <hyperlink r:id="rId538" ref="E270"/>
    <hyperlink r:id="rId539" ref="F270"/>
    <hyperlink r:id="rId540" ref="E271"/>
    <hyperlink r:id="rId541" ref="F271"/>
    <hyperlink r:id="rId542" ref="E272"/>
    <hyperlink r:id="rId543" ref="F272"/>
    <hyperlink r:id="rId544" ref="E273"/>
    <hyperlink r:id="rId545" ref="F273"/>
    <hyperlink r:id="rId546" ref="E274"/>
    <hyperlink r:id="rId547" ref="F274"/>
    <hyperlink r:id="rId548" ref="E275"/>
    <hyperlink r:id="rId549" ref="F275"/>
    <hyperlink r:id="rId550" ref="E276"/>
    <hyperlink r:id="rId551" ref="F276"/>
    <hyperlink r:id="rId552" ref="E277"/>
    <hyperlink r:id="rId553" ref="F277"/>
    <hyperlink r:id="rId554" ref="E278"/>
    <hyperlink r:id="rId555" ref="F278"/>
    <hyperlink r:id="rId556" ref="E279"/>
    <hyperlink r:id="rId557" ref="F279"/>
    <hyperlink r:id="rId558" ref="E280"/>
    <hyperlink r:id="rId559" ref="F280"/>
    <hyperlink r:id="rId560" ref="E281"/>
    <hyperlink r:id="rId561" ref="F281"/>
    <hyperlink r:id="rId562" ref="E282"/>
    <hyperlink r:id="rId563" ref="F282"/>
    <hyperlink r:id="rId564" ref="E283"/>
    <hyperlink r:id="rId565" ref="F283"/>
    <hyperlink r:id="rId566" ref="E284"/>
    <hyperlink r:id="rId567" ref="F284"/>
    <hyperlink r:id="rId568" ref="E285"/>
    <hyperlink r:id="rId569" ref="F285"/>
    <hyperlink r:id="rId570" ref="E286"/>
    <hyperlink r:id="rId571" ref="F286"/>
    <hyperlink r:id="rId572" ref="E287"/>
    <hyperlink r:id="rId573" ref="F287"/>
    <hyperlink r:id="rId574" ref="E288"/>
    <hyperlink r:id="rId575" ref="F288"/>
    <hyperlink r:id="rId576" ref="E289"/>
    <hyperlink r:id="rId577" ref="F289"/>
    <hyperlink r:id="rId578" ref="E290"/>
    <hyperlink r:id="rId579" ref="F290"/>
    <hyperlink r:id="rId580" ref="E291"/>
    <hyperlink r:id="rId581" ref="F291"/>
    <hyperlink r:id="rId582" ref="E292"/>
    <hyperlink r:id="rId583" ref="F292"/>
    <hyperlink r:id="rId584" ref="E293"/>
    <hyperlink r:id="rId585" ref="F293"/>
    <hyperlink r:id="rId586" ref="E294"/>
    <hyperlink r:id="rId587" ref="F294"/>
    <hyperlink r:id="rId588" ref="E295"/>
    <hyperlink r:id="rId589" ref="F295"/>
    <hyperlink r:id="rId590" ref="E296"/>
    <hyperlink r:id="rId591" ref="F296"/>
    <hyperlink r:id="rId592" ref="E297"/>
    <hyperlink r:id="rId593" ref="F297"/>
    <hyperlink r:id="rId594" ref="E298"/>
    <hyperlink r:id="rId595" ref="F298"/>
    <hyperlink r:id="rId596" ref="E299"/>
    <hyperlink r:id="rId597" ref="F299"/>
    <hyperlink r:id="rId598" ref="E300"/>
    <hyperlink r:id="rId599" ref="F300"/>
    <hyperlink r:id="rId600" ref="E301"/>
    <hyperlink r:id="rId601" ref="F301"/>
    <hyperlink r:id="rId602" ref="E302"/>
    <hyperlink r:id="rId603" ref="F302"/>
    <hyperlink r:id="rId604" ref="E303"/>
    <hyperlink r:id="rId605" ref="F303"/>
    <hyperlink r:id="rId606" ref="E304"/>
    <hyperlink r:id="rId607" ref="F304"/>
    <hyperlink r:id="rId608" ref="E305"/>
    <hyperlink r:id="rId609" ref="F305"/>
    <hyperlink r:id="rId610" ref="E306"/>
    <hyperlink r:id="rId611" ref="F306"/>
    <hyperlink r:id="rId612" ref="E307"/>
    <hyperlink r:id="rId613" ref="F307"/>
    <hyperlink r:id="rId614" ref="E308"/>
    <hyperlink r:id="rId615" ref="F308"/>
    <hyperlink r:id="rId616" ref="E309"/>
    <hyperlink r:id="rId617" ref="F309"/>
    <hyperlink r:id="rId618" ref="E310"/>
    <hyperlink r:id="rId619" ref="F310"/>
    <hyperlink r:id="rId620" ref="E311"/>
    <hyperlink r:id="rId621" ref="F311"/>
    <hyperlink r:id="rId622" ref="E312"/>
    <hyperlink r:id="rId623" ref="F312"/>
    <hyperlink r:id="rId624" ref="E313"/>
    <hyperlink r:id="rId625" ref="F313"/>
    <hyperlink r:id="rId626" ref="E314"/>
    <hyperlink r:id="rId627" ref="F314"/>
    <hyperlink r:id="rId628" ref="E315"/>
    <hyperlink r:id="rId629" ref="F315"/>
    <hyperlink r:id="rId630" ref="E316"/>
    <hyperlink r:id="rId631" ref="F316"/>
    <hyperlink r:id="rId632" ref="E317"/>
    <hyperlink r:id="rId633" ref="F317"/>
    <hyperlink r:id="rId634" ref="E318"/>
    <hyperlink r:id="rId635" ref="F318"/>
    <hyperlink r:id="rId636" ref="E319"/>
    <hyperlink r:id="rId637" ref="F319"/>
    <hyperlink r:id="rId638" ref="E320"/>
    <hyperlink r:id="rId639" ref="F320"/>
    <hyperlink r:id="rId640" ref="E321"/>
    <hyperlink r:id="rId641" ref="F321"/>
    <hyperlink r:id="rId642" ref="E322"/>
    <hyperlink r:id="rId643" ref="F322"/>
    <hyperlink r:id="rId644" ref="E323"/>
    <hyperlink r:id="rId645" ref="F323"/>
    <hyperlink r:id="rId646" ref="E324"/>
    <hyperlink r:id="rId647" ref="F324"/>
    <hyperlink r:id="rId648" ref="E325"/>
    <hyperlink r:id="rId649" ref="F325"/>
    <hyperlink r:id="rId650" ref="E326"/>
    <hyperlink r:id="rId651" ref="F326"/>
    <hyperlink r:id="rId652" ref="E327"/>
    <hyperlink r:id="rId653" ref="F327"/>
    <hyperlink r:id="rId654" ref="E328"/>
    <hyperlink r:id="rId655" ref="F328"/>
    <hyperlink r:id="rId656" ref="E329"/>
    <hyperlink r:id="rId657" ref="F329"/>
    <hyperlink r:id="rId658" ref="E330"/>
    <hyperlink r:id="rId659" ref="F330"/>
    <hyperlink r:id="rId660" ref="E331"/>
    <hyperlink r:id="rId661" ref="F331"/>
    <hyperlink r:id="rId662" ref="E332"/>
    <hyperlink r:id="rId663" ref="F332"/>
    <hyperlink r:id="rId664" ref="E333"/>
    <hyperlink r:id="rId665" ref="F333"/>
    <hyperlink r:id="rId666" ref="E334"/>
    <hyperlink r:id="rId667" ref="F334"/>
    <hyperlink r:id="rId668" ref="E335"/>
    <hyperlink r:id="rId669" ref="F335"/>
    <hyperlink r:id="rId670" ref="E336"/>
    <hyperlink r:id="rId671" ref="F336"/>
    <hyperlink r:id="rId672" ref="E337"/>
    <hyperlink r:id="rId673" ref="F337"/>
    <hyperlink r:id="rId674" ref="E338"/>
    <hyperlink r:id="rId675" ref="F338"/>
    <hyperlink r:id="rId676" ref="E339"/>
    <hyperlink r:id="rId677" ref="F339"/>
    <hyperlink r:id="rId678" ref="E340"/>
    <hyperlink r:id="rId679" ref="F340"/>
    <hyperlink r:id="rId680" ref="E341"/>
    <hyperlink r:id="rId681" ref="F341"/>
    <hyperlink r:id="rId682" ref="E342"/>
    <hyperlink r:id="rId683" ref="F342"/>
    <hyperlink r:id="rId684" ref="E343"/>
    <hyperlink r:id="rId685" ref="F343"/>
    <hyperlink r:id="rId686" ref="E344"/>
    <hyperlink r:id="rId687" ref="F344"/>
    <hyperlink r:id="rId688" ref="E345"/>
    <hyperlink r:id="rId689" ref="F345"/>
    <hyperlink r:id="rId690" ref="E346"/>
    <hyperlink r:id="rId691" ref="F346"/>
    <hyperlink r:id="rId692" ref="E347"/>
    <hyperlink r:id="rId693" ref="F347"/>
    <hyperlink r:id="rId694" ref="E348"/>
    <hyperlink r:id="rId695" ref="F348"/>
    <hyperlink r:id="rId696" ref="E349"/>
    <hyperlink r:id="rId697" ref="F349"/>
    <hyperlink r:id="rId698" ref="E350"/>
    <hyperlink r:id="rId699" ref="F350"/>
    <hyperlink r:id="rId700" ref="E351"/>
    <hyperlink r:id="rId701" ref="F351"/>
    <hyperlink r:id="rId702" ref="E352"/>
    <hyperlink r:id="rId703" ref="F352"/>
    <hyperlink r:id="rId704" ref="E353"/>
    <hyperlink r:id="rId705" ref="F353"/>
    <hyperlink r:id="rId706" ref="E354"/>
    <hyperlink r:id="rId707" ref="F354"/>
    <hyperlink r:id="rId708" ref="E355"/>
    <hyperlink r:id="rId709" ref="F355"/>
    <hyperlink r:id="rId710" ref="E356"/>
    <hyperlink r:id="rId711" ref="F356"/>
    <hyperlink r:id="rId712" ref="E357"/>
    <hyperlink r:id="rId713" ref="F357"/>
    <hyperlink r:id="rId714" ref="E358"/>
    <hyperlink r:id="rId715" ref="F358"/>
    <hyperlink r:id="rId716" ref="E359"/>
    <hyperlink r:id="rId717" ref="F359"/>
    <hyperlink r:id="rId718" ref="E360"/>
    <hyperlink r:id="rId719" ref="F360"/>
    <hyperlink r:id="rId720" ref="E361"/>
    <hyperlink r:id="rId721" ref="F361"/>
    <hyperlink r:id="rId722" ref="E362"/>
    <hyperlink r:id="rId723" ref="F362"/>
    <hyperlink r:id="rId724" ref="E363"/>
    <hyperlink r:id="rId725" ref="F363"/>
    <hyperlink r:id="rId726" ref="E364"/>
    <hyperlink r:id="rId727" ref="F364"/>
    <hyperlink r:id="rId728" ref="E365"/>
    <hyperlink r:id="rId729" ref="F365"/>
    <hyperlink r:id="rId730" ref="E366"/>
    <hyperlink r:id="rId731" ref="F366"/>
    <hyperlink r:id="rId732" ref="E367"/>
    <hyperlink r:id="rId733" ref="F367"/>
    <hyperlink r:id="rId734" ref="E368"/>
    <hyperlink r:id="rId735" ref="F368"/>
    <hyperlink r:id="rId736" ref="E369"/>
    <hyperlink r:id="rId737" ref="F369"/>
    <hyperlink r:id="rId738" ref="E370"/>
    <hyperlink r:id="rId739" ref="F370"/>
    <hyperlink r:id="rId740" ref="E371"/>
    <hyperlink r:id="rId741" ref="F371"/>
    <hyperlink r:id="rId742" ref="E372"/>
    <hyperlink r:id="rId743" ref="F372"/>
    <hyperlink r:id="rId744" ref="E373"/>
    <hyperlink r:id="rId745" ref="F373"/>
    <hyperlink r:id="rId746" ref="E374"/>
    <hyperlink r:id="rId747" ref="F374"/>
    <hyperlink r:id="rId748" ref="E375"/>
    <hyperlink r:id="rId749" ref="F375"/>
    <hyperlink r:id="rId750" ref="E376"/>
    <hyperlink r:id="rId751" ref="F376"/>
    <hyperlink r:id="rId752" ref="E377"/>
    <hyperlink r:id="rId753" ref="F377"/>
    <hyperlink r:id="rId754" ref="E378"/>
    <hyperlink r:id="rId755" ref="F378"/>
    <hyperlink r:id="rId756" ref="E379"/>
    <hyperlink r:id="rId757" ref="F379"/>
    <hyperlink r:id="rId758" ref="E380"/>
    <hyperlink r:id="rId759" ref="F380"/>
    <hyperlink r:id="rId760" ref="E381"/>
    <hyperlink r:id="rId761" ref="F381"/>
    <hyperlink r:id="rId762" ref="E382"/>
    <hyperlink r:id="rId763" ref="F382"/>
    <hyperlink r:id="rId764" ref="E383"/>
    <hyperlink r:id="rId765" ref="F383"/>
    <hyperlink r:id="rId766" ref="E384"/>
    <hyperlink r:id="rId767" ref="F384"/>
    <hyperlink r:id="rId768" ref="E385"/>
    <hyperlink r:id="rId769" ref="F385"/>
    <hyperlink r:id="rId770" ref="E386"/>
    <hyperlink r:id="rId771" ref="F386"/>
    <hyperlink r:id="rId772" ref="E387"/>
    <hyperlink r:id="rId773" ref="F387"/>
    <hyperlink r:id="rId774" ref="E388"/>
    <hyperlink r:id="rId775" ref="F388"/>
    <hyperlink r:id="rId776" ref="E389"/>
    <hyperlink r:id="rId777" ref="F389"/>
    <hyperlink r:id="rId778" ref="E390"/>
    <hyperlink r:id="rId779" ref="F390"/>
    <hyperlink r:id="rId780" ref="E391"/>
    <hyperlink r:id="rId781" ref="F391"/>
    <hyperlink r:id="rId782" ref="E392"/>
    <hyperlink r:id="rId783" ref="F392"/>
    <hyperlink r:id="rId784" ref="E393"/>
    <hyperlink r:id="rId785" ref="F393"/>
    <hyperlink r:id="rId786" ref="E394"/>
    <hyperlink r:id="rId787" ref="F394"/>
    <hyperlink r:id="rId788" ref="E395"/>
    <hyperlink r:id="rId789" ref="F395"/>
    <hyperlink r:id="rId790" ref="E396"/>
    <hyperlink r:id="rId791" ref="F396"/>
    <hyperlink r:id="rId792" ref="E397"/>
    <hyperlink r:id="rId793" ref="F397"/>
    <hyperlink r:id="rId794" ref="E398"/>
    <hyperlink r:id="rId795" ref="F398"/>
    <hyperlink r:id="rId796" ref="E399"/>
    <hyperlink r:id="rId797" ref="F399"/>
    <hyperlink r:id="rId798" ref="E400"/>
    <hyperlink r:id="rId799" ref="F400"/>
    <hyperlink r:id="rId800" ref="E401"/>
    <hyperlink r:id="rId801" ref="F401"/>
    <hyperlink r:id="rId802" ref="E402"/>
    <hyperlink r:id="rId803" ref="F402"/>
    <hyperlink r:id="rId804" ref="E403"/>
    <hyperlink r:id="rId805" ref="F403"/>
    <hyperlink r:id="rId806" ref="E404"/>
    <hyperlink r:id="rId807" ref="F404"/>
    <hyperlink r:id="rId808" ref="E405"/>
    <hyperlink r:id="rId809" ref="F405"/>
    <hyperlink r:id="rId810" ref="E406"/>
    <hyperlink r:id="rId811" ref="F406"/>
    <hyperlink r:id="rId812" ref="E407"/>
    <hyperlink r:id="rId813" ref="F407"/>
    <hyperlink r:id="rId814" ref="E408"/>
    <hyperlink r:id="rId815" ref="F408"/>
    <hyperlink r:id="rId816" ref="E409"/>
    <hyperlink r:id="rId817" ref="F409"/>
    <hyperlink r:id="rId818" ref="E410"/>
    <hyperlink r:id="rId819" ref="F410"/>
    <hyperlink r:id="rId820" ref="E411"/>
    <hyperlink r:id="rId821" ref="F411"/>
    <hyperlink r:id="rId822" ref="E412"/>
    <hyperlink r:id="rId823" ref="F412"/>
    <hyperlink r:id="rId824" ref="E413"/>
    <hyperlink r:id="rId825" ref="F413"/>
    <hyperlink r:id="rId826" ref="E414"/>
    <hyperlink r:id="rId827" ref="F414"/>
    <hyperlink r:id="rId828" ref="E415"/>
    <hyperlink r:id="rId829" ref="F415"/>
    <hyperlink r:id="rId830" ref="E416"/>
    <hyperlink r:id="rId831" ref="F416"/>
    <hyperlink r:id="rId832" ref="E417"/>
    <hyperlink r:id="rId833" ref="F417"/>
    <hyperlink r:id="rId834" ref="E418"/>
    <hyperlink r:id="rId835" ref="F418"/>
    <hyperlink r:id="rId836" ref="E419"/>
    <hyperlink r:id="rId837" ref="F419"/>
    <hyperlink r:id="rId838" ref="E420"/>
    <hyperlink r:id="rId839" ref="F420"/>
    <hyperlink r:id="rId840" ref="E421"/>
    <hyperlink r:id="rId841" ref="F421"/>
    <hyperlink r:id="rId842" ref="E422"/>
    <hyperlink r:id="rId843" ref="F422"/>
    <hyperlink r:id="rId844" ref="E423"/>
    <hyperlink r:id="rId845" ref="F423"/>
    <hyperlink r:id="rId846" ref="E424"/>
    <hyperlink r:id="rId847" ref="F424"/>
    <hyperlink r:id="rId848" ref="E425"/>
    <hyperlink r:id="rId849" ref="F425"/>
    <hyperlink r:id="rId850" ref="E426"/>
    <hyperlink r:id="rId851" ref="F426"/>
    <hyperlink r:id="rId852" ref="E427"/>
    <hyperlink r:id="rId853" ref="F427"/>
    <hyperlink r:id="rId854" ref="E428"/>
    <hyperlink r:id="rId855" ref="F428"/>
    <hyperlink r:id="rId856" ref="E429"/>
    <hyperlink r:id="rId857" ref="F429"/>
    <hyperlink r:id="rId858" ref="E430"/>
    <hyperlink r:id="rId859" ref="F430"/>
    <hyperlink r:id="rId860" ref="E431"/>
    <hyperlink r:id="rId861" ref="F431"/>
    <hyperlink r:id="rId862" ref="E432"/>
    <hyperlink r:id="rId863" ref="F432"/>
    <hyperlink r:id="rId864" ref="E433"/>
    <hyperlink r:id="rId865" ref="F433"/>
    <hyperlink r:id="rId866" ref="E434"/>
    <hyperlink r:id="rId867" ref="F434"/>
    <hyperlink r:id="rId868" ref="E435"/>
    <hyperlink r:id="rId869" ref="F435"/>
    <hyperlink r:id="rId870" ref="E436"/>
    <hyperlink r:id="rId871" ref="F436"/>
    <hyperlink r:id="rId872" ref="E437"/>
    <hyperlink r:id="rId873" ref="F437"/>
    <hyperlink r:id="rId874" ref="E438"/>
    <hyperlink r:id="rId875" ref="F438"/>
    <hyperlink r:id="rId876" ref="E439"/>
    <hyperlink r:id="rId877" ref="F439"/>
    <hyperlink r:id="rId878" ref="E440"/>
    <hyperlink r:id="rId879" ref="F440"/>
    <hyperlink r:id="rId880" ref="E441"/>
    <hyperlink r:id="rId881" ref="F441"/>
    <hyperlink r:id="rId882" ref="E442"/>
    <hyperlink r:id="rId883" ref="F442"/>
    <hyperlink r:id="rId884" ref="E443"/>
    <hyperlink r:id="rId885" ref="F443"/>
    <hyperlink r:id="rId886" ref="E444"/>
    <hyperlink r:id="rId887" ref="F444"/>
    <hyperlink r:id="rId888" ref="E445"/>
    <hyperlink r:id="rId889" ref="F445"/>
    <hyperlink r:id="rId890" ref="E446"/>
    <hyperlink r:id="rId891" ref="F446"/>
    <hyperlink r:id="rId892" ref="E447"/>
    <hyperlink r:id="rId893" ref="F447"/>
    <hyperlink r:id="rId894" ref="E448"/>
    <hyperlink r:id="rId895" ref="F448"/>
    <hyperlink r:id="rId896" ref="E449"/>
    <hyperlink r:id="rId897" ref="F449"/>
    <hyperlink r:id="rId898" ref="E450"/>
    <hyperlink r:id="rId899" ref="F450"/>
    <hyperlink r:id="rId900" ref="E451"/>
    <hyperlink r:id="rId901" ref="F451"/>
    <hyperlink r:id="rId902" ref="E452"/>
    <hyperlink r:id="rId903" ref="F452"/>
    <hyperlink r:id="rId904" ref="E453"/>
    <hyperlink r:id="rId905" ref="F453"/>
    <hyperlink r:id="rId906" ref="E454"/>
    <hyperlink r:id="rId907" ref="F454"/>
    <hyperlink r:id="rId908" ref="E455"/>
    <hyperlink r:id="rId909" ref="F455"/>
    <hyperlink r:id="rId910" ref="E456"/>
    <hyperlink r:id="rId911" ref="F456"/>
    <hyperlink r:id="rId912" ref="E457"/>
    <hyperlink r:id="rId913" ref="F457"/>
    <hyperlink r:id="rId914" ref="E458"/>
    <hyperlink r:id="rId915" ref="F458"/>
    <hyperlink r:id="rId916" ref="E459"/>
    <hyperlink r:id="rId917" ref="F459"/>
    <hyperlink r:id="rId918" ref="E460"/>
    <hyperlink r:id="rId919" ref="F460"/>
    <hyperlink r:id="rId920" ref="E461"/>
    <hyperlink r:id="rId921" ref="F461"/>
    <hyperlink r:id="rId922" ref="E462"/>
    <hyperlink r:id="rId923" ref="F462"/>
    <hyperlink r:id="rId924" ref="E463"/>
    <hyperlink r:id="rId925" ref="F463"/>
    <hyperlink r:id="rId926" ref="E464"/>
    <hyperlink r:id="rId927" ref="F464"/>
    <hyperlink r:id="rId928" ref="E465"/>
    <hyperlink r:id="rId929" ref="F465"/>
    <hyperlink r:id="rId930" ref="E466"/>
    <hyperlink r:id="rId931" ref="F466"/>
    <hyperlink r:id="rId932" ref="E467"/>
    <hyperlink r:id="rId933" ref="F467"/>
    <hyperlink r:id="rId934" ref="E468"/>
    <hyperlink r:id="rId935" ref="F468"/>
    <hyperlink r:id="rId936" ref="E469"/>
    <hyperlink r:id="rId937" ref="F469"/>
    <hyperlink r:id="rId938" ref="E470"/>
    <hyperlink r:id="rId939" ref="F470"/>
    <hyperlink r:id="rId940" ref="E471"/>
    <hyperlink r:id="rId941" ref="F471"/>
    <hyperlink r:id="rId942" ref="E472"/>
    <hyperlink r:id="rId943" ref="F472"/>
    <hyperlink r:id="rId944" ref="E473"/>
    <hyperlink r:id="rId945" ref="F473"/>
    <hyperlink r:id="rId946" ref="E474"/>
    <hyperlink r:id="rId947" ref="F474"/>
    <hyperlink r:id="rId948" ref="E475"/>
    <hyperlink r:id="rId949" ref="F475"/>
    <hyperlink r:id="rId950" ref="E476"/>
    <hyperlink r:id="rId951" ref="F476"/>
    <hyperlink r:id="rId952" ref="E477"/>
    <hyperlink r:id="rId953" ref="F477"/>
    <hyperlink r:id="rId954" ref="E478"/>
    <hyperlink r:id="rId955" ref="F478"/>
    <hyperlink r:id="rId956" ref="E479"/>
    <hyperlink r:id="rId957" ref="F479"/>
    <hyperlink r:id="rId958" ref="E480"/>
    <hyperlink r:id="rId959" ref="F480"/>
    <hyperlink r:id="rId960" ref="E481"/>
    <hyperlink r:id="rId961" ref="F481"/>
    <hyperlink r:id="rId962" ref="E482"/>
    <hyperlink r:id="rId963" ref="F482"/>
    <hyperlink r:id="rId964" ref="E483"/>
    <hyperlink r:id="rId965" ref="F483"/>
    <hyperlink r:id="rId966" ref="E484"/>
    <hyperlink r:id="rId967" ref="F484"/>
    <hyperlink r:id="rId968" ref="E485"/>
    <hyperlink r:id="rId969" ref="F485"/>
    <hyperlink r:id="rId970" ref="E486"/>
    <hyperlink r:id="rId971" ref="F486"/>
    <hyperlink r:id="rId972" ref="E487"/>
    <hyperlink r:id="rId973" ref="F487"/>
    <hyperlink r:id="rId974" ref="E488"/>
    <hyperlink r:id="rId975" ref="F488"/>
    <hyperlink r:id="rId976" ref="E489"/>
    <hyperlink r:id="rId977" ref="F489"/>
    <hyperlink r:id="rId978" ref="E490"/>
    <hyperlink r:id="rId979" ref="F490"/>
    <hyperlink r:id="rId980" ref="E491"/>
    <hyperlink r:id="rId981" ref="F491"/>
    <hyperlink r:id="rId982" ref="E492"/>
    <hyperlink r:id="rId983" ref="F492"/>
    <hyperlink r:id="rId984" ref="E493"/>
    <hyperlink r:id="rId985" ref="F493"/>
    <hyperlink r:id="rId986" ref="E494"/>
    <hyperlink r:id="rId987" ref="F494"/>
    <hyperlink r:id="rId988" ref="E495"/>
    <hyperlink r:id="rId989" ref="F495"/>
    <hyperlink r:id="rId990" ref="E496"/>
    <hyperlink r:id="rId991" ref="F496"/>
    <hyperlink r:id="rId992" ref="E497"/>
    <hyperlink r:id="rId993" ref="F497"/>
    <hyperlink r:id="rId994" ref="E498"/>
    <hyperlink r:id="rId995" ref="F498"/>
    <hyperlink r:id="rId996" ref="E499"/>
    <hyperlink r:id="rId997" ref="F499"/>
    <hyperlink r:id="rId998" ref="E500"/>
    <hyperlink r:id="rId999" ref="F500"/>
    <hyperlink r:id="rId1000" ref="E501"/>
    <hyperlink r:id="rId1001" ref="F501"/>
    <hyperlink r:id="rId1002" ref="E502"/>
    <hyperlink r:id="rId1003" ref="F502"/>
    <hyperlink r:id="rId1004" ref="E503"/>
    <hyperlink r:id="rId1005" ref="F503"/>
    <hyperlink r:id="rId1006" ref="E504"/>
    <hyperlink r:id="rId1007" ref="F504"/>
    <hyperlink r:id="rId1008" ref="E505"/>
    <hyperlink r:id="rId1009" ref="F505"/>
    <hyperlink r:id="rId1010" ref="E506"/>
    <hyperlink r:id="rId1011" ref="F506"/>
    <hyperlink r:id="rId1012" ref="E507"/>
    <hyperlink r:id="rId1013" ref="F507"/>
    <hyperlink r:id="rId1014" ref="E508"/>
    <hyperlink r:id="rId1015" ref="F508"/>
    <hyperlink r:id="rId1016" ref="E509"/>
    <hyperlink r:id="rId1017" ref="F509"/>
    <hyperlink r:id="rId1018" ref="E510"/>
    <hyperlink r:id="rId1019" ref="F510"/>
    <hyperlink r:id="rId1020" ref="E511"/>
    <hyperlink r:id="rId1021" ref="F511"/>
    <hyperlink r:id="rId1022" ref="E512"/>
    <hyperlink r:id="rId1023" ref="F512"/>
    <hyperlink r:id="rId1024" ref="E513"/>
    <hyperlink r:id="rId1025" ref="F513"/>
    <hyperlink r:id="rId1026" ref="E514"/>
    <hyperlink r:id="rId1027" ref="F514"/>
    <hyperlink r:id="rId1028" ref="E515"/>
    <hyperlink r:id="rId1029" ref="F515"/>
    <hyperlink r:id="rId1030" ref="E516"/>
    <hyperlink r:id="rId1031" ref="F516"/>
    <hyperlink r:id="rId1032" ref="E517"/>
    <hyperlink r:id="rId1033" ref="F517"/>
    <hyperlink r:id="rId1034" ref="E518"/>
    <hyperlink r:id="rId1035" ref="F518"/>
    <hyperlink r:id="rId1036" ref="E519"/>
    <hyperlink r:id="rId1037" ref="F519"/>
    <hyperlink r:id="rId1038" ref="E520"/>
    <hyperlink r:id="rId1039" ref="F520"/>
    <hyperlink r:id="rId1040" ref="E521"/>
    <hyperlink r:id="rId1041" ref="F521"/>
    <hyperlink r:id="rId1042" ref="E522"/>
    <hyperlink r:id="rId1043" ref="F522"/>
    <hyperlink r:id="rId1044" ref="E523"/>
    <hyperlink r:id="rId1045" ref="F523"/>
    <hyperlink r:id="rId1046" ref="E524"/>
    <hyperlink r:id="rId1047" ref="F524"/>
    <hyperlink r:id="rId1048" ref="E525"/>
    <hyperlink r:id="rId1049" ref="F525"/>
    <hyperlink r:id="rId1050" ref="E526"/>
    <hyperlink r:id="rId1051" ref="F526"/>
    <hyperlink r:id="rId1052" ref="E527"/>
    <hyperlink r:id="rId1053" ref="F527"/>
    <hyperlink r:id="rId1054" ref="E528"/>
    <hyperlink r:id="rId1055" ref="F528"/>
    <hyperlink r:id="rId1056" ref="E529"/>
    <hyperlink r:id="rId1057" ref="F529"/>
    <hyperlink r:id="rId1058" ref="E530"/>
    <hyperlink r:id="rId1059" ref="F530"/>
    <hyperlink r:id="rId1060" ref="E531"/>
    <hyperlink r:id="rId1061" ref="F531"/>
    <hyperlink r:id="rId1062" ref="E532"/>
    <hyperlink r:id="rId1063" ref="F532"/>
    <hyperlink r:id="rId1064" ref="E533"/>
    <hyperlink r:id="rId1065" ref="F533"/>
    <hyperlink r:id="rId1066" ref="E534"/>
    <hyperlink r:id="rId1067" ref="F534"/>
    <hyperlink r:id="rId1068" ref="E535"/>
    <hyperlink r:id="rId1069" ref="F535"/>
    <hyperlink r:id="rId1070" ref="E536"/>
    <hyperlink r:id="rId1071" ref="F536"/>
    <hyperlink r:id="rId1072" ref="E537"/>
    <hyperlink r:id="rId1073" ref="F537"/>
    <hyperlink r:id="rId1074" ref="E538"/>
    <hyperlink r:id="rId1075" ref="F538"/>
    <hyperlink r:id="rId1076" ref="E539"/>
    <hyperlink r:id="rId1077" ref="F539"/>
    <hyperlink r:id="rId1078" ref="E540"/>
    <hyperlink r:id="rId1079" ref="F540"/>
    <hyperlink r:id="rId1080" ref="E541"/>
    <hyperlink r:id="rId1081" ref="F541"/>
    <hyperlink r:id="rId1082" ref="E542"/>
    <hyperlink r:id="rId1083" ref="F542"/>
    <hyperlink r:id="rId1084" ref="E543"/>
    <hyperlink r:id="rId1085" ref="F543"/>
    <hyperlink r:id="rId1086" ref="E544"/>
    <hyperlink r:id="rId1087" ref="F544"/>
    <hyperlink r:id="rId1088" ref="E545"/>
    <hyperlink r:id="rId1089" ref="F545"/>
    <hyperlink r:id="rId1090" ref="E546"/>
    <hyperlink r:id="rId1091" ref="F546"/>
    <hyperlink r:id="rId1092" ref="E547"/>
    <hyperlink r:id="rId1093" ref="F547"/>
    <hyperlink r:id="rId1094" ref="E548"/>
    <hyperlink r:id="rId1095" ref="F548"/>
    <hyperlink r:id="rId1096" ref="E549"/>
    <hyperlink r:id="rId1097" ref="F549"/>
    <hyperlink r:id="rId1098" ref="E550"/>
    <hyperlink r:id="rId1099" ref="F550"/>
    <hyperlink r:id="rId1100" ref="E551"/>
    <hyperlink r:id="rId1101" ref="F551"/>
    <hyperlink r:id="rId1102" ref="E552"/>
    <hyperlink r:id="rId1103" ref="F552"/>
    <hyperlink r:id="rId1104" ref="E553"/>
    <hyperlink r:id="rId1105" ref="F553"/>
    <hyperlink r:id="rId1106" ref="E554"/>
    <hyperlink r:id="rId1107" ref="F554"/>
    <hyperlink r:id="rId1108" ref="E555"/>
    <hyperlink r:id="rId1109" ref="F555"/>
    <hyperlink r:id="rId1110" ref="E556"/>
    <hyperlink r:id="rId1111" ref="F556"/>
    <hyperlink r:id="rId1112" ref="E557"/>
    <hyperlink r:id="rId1113" ref="F557"/>
    <hyperlink r:id="rId1114" ref="E558"/>
    <hyperlink r:id="rId1115" ref="F558"/>
    <hyperlink r:id="rId1116" ref="E559"/>
    <hyperlink r:id="rId1117" ref="F559"/>
    <hyperlink r:id="rId1118" ref="E560"/>
    <hyperlink r:id="rId1119" ref="F560"/>
    <hyperlink r:id="rId1120" ref="E561"/>
    <hyperlink r:id="rId1121" ref="F561"/>
    <hyperlink r:id="rId1122" ref="E562"/>
    <hyperlink r:id="rId1123" ref="F562"/>
    <hyperlink r:id="rId1124" ref="E563"/>
    <hyperlink r:id="rId1125" ref="F563"/>
    <hyperlink r:id="rId1126" ref="E564"/>
    <hyperlink r:id="rId1127" ref="F564"/>
    <hyperlink r:id="rId1128" ref="E565"/>
    <hyperlink r:id="rId1129" ref="F565"/>
    <hyperlink r:id="rId1130" ref="E566"/>
    <hyperlink r:id="rId1131" ref="F566"/>
    <hyperlink r:id="rId1132" ref="E567"/>
    <hyperlink r:id="rId1133" ref="F567"/>
    <hyperlink r:id="rId1134" ref="E568"/>
    <hyperlink r:id="rId1135" ref="F568"/>
    <hyperlink r:id="rId1136" ref="E569"/>
    <hyperlink r:id="rId1137" ref="F569"/>
    <hyperlink r:id="rId1138" ref="E570"/>
    <hyperlink r:id="rId1139" ref="F570"/>
    <hyperlink r:id="rId1140" ref="E571"/>
    <hyperlink r:id="rId1141" ref="F571"/>
    <hyperlink r:id="rId1142" ref="E572"/>
    <hyperlink r:id="rId1143" ref="F572"/>
    <hyperlink r:id="rId1144" ref="E573"/>
    <hyperlink r:id="rId1145" ref="F573"/>
    <hyperlink r:id="rId1146" ref="E574"/>
    <hyperlink r:id="rId1147" ref="F574"/>
    <hyperlink r:id="rId1148" ref="E575"/>
    <hyperlink r:id="rId1149" ref="F575"/>
    <hyperlink r:id="rId1150" ref="E576"/>
    <hyperlink r:id="rId1151" ref="F576"/>
    <hyperlink r:id="rId1152" ref="E577"/>
    <hyperlink r:id="rId1153" ref="F577"/>
    <hyperlink r:id="rId1154" ref="E578"/>
    <hyperlink r:id="rId1155" ref="F578"/>
    <hyperlink r:id="rId1156" ref="E579"/>
    <hyperlink r:id="rId1157" ref="F579"/>
    <hyperlink r:id="rId1158" ref="E580"/>
    <hyperlink r:id="rId1159" ref="F580"/>
    <hyperlink r:id="rId1160" ref="E581"/>
    <hyperlink r:id="rId1161" ref="F581"/>
    <hyperlink r:id="rId1162" ref="E582"/>
    <hyperlink r:id="rId1163" ref="F582"/>
    <hyperlink r:id="rId1164" ref="E583"/>
    <hyperlink r:id="rId1165" ref="F583"/>
    <hyperlink r:id="rId1166" ref="E584"/>
    <hyperlink r:id="rId1167" ref="F584"/>
    <hyperlink r:id="rId1168" ref="E585"/>
    <hyperlink r:id="rId1169" ref="F585"/>
    <hyperlink r:id="rId1170" ref="E586"/>
    <hyperlink r:id="rId1171" ref="F586"/>
    <hyperlink r:id="rId1172" ref="E587"/>
    <hyperlink r:id="rId1173" ref="F587"/>
    <hyperlink r:id="rId1174" ref="E588"/>
    <hyperlink r:id="rId1175" ref="F588"/>
    <hyperlink r:id="rId1176" ref="E589"/>
    <hyperlink r:id="rId1177" ref="F589"/>
    <hyperlink r:id="rId1178" ref="E590"/>
    <hyperlink r:id="rId1179" ref="F590"/>
    <hyperlink r:id="rId1180" ref="E591"/>
    <hyperlink r:id="rId1181" ref="F591"/>
    <hyperlink r:id="rId1182" ref="E592"/>
    <hyperlink r:id="rId1183" ref="F592"/>
    <hyperlink r:id="rId1184" ref="E593"/>
    <hyperlink r:id="rId1185" ref="F593"/>
    <hyperlink r:id="rId1186" ref="E594"/>
    <hyperlink r:id="rId1187" ref="F594"/>
    <hyperlink r:id="rId1188" ref="E595"/>
    <hyperlink r:id="rId1189" ref="F595"/>
    <hyperlink r:id="rId1190" ref="E596"/>
    <hyperlink r:id="rId1191" ref="F596"/>
    <hyperlink r:id="rId1192" ref="E597"/>
    <hyperlink r:id="rId1193" ref="F597"/>
    <hyperlink r:id="rId1194" ref="E598"/>
    <hyperlink r:id="rId1195" ref="F598"/>
    <hyperlink r:id="rId1196" ref="E599"/>
    <hyperlink r:id="rId1197" ref="F599"/>
    <hyperlink r:id="rId1198" ref="E600"/>
    <hyperlink r:id="rId1199" ref="F600"/>
    <hyperlink r:id="rId1200" ref="E601"/>
    <hyperlink r:id="rId1201" ref="F601"/>
    <hyperlink r:id="rId1202" ref="E602"/>
    <hyperlink r:id="rId1203" ref="F602"/>
    <hyperlink r:id="rId1204" ref="E603"/>
    <hyperlink r:id="rId1205" ref="F603"/>
    <hyperlink r:id="rId1206" ref="E604"/>
    <hyperlink r:id="rId1207" ref="F604"/>
    <hyperlink r:id="rId1208" ref="E605"/>
    <hyperlink r:id="rId1209" ref="F605"/>
    <hyperlink r:id="rId1210" ref="E606"/>
    <hyperlink r:id="rId1211" ref="F606"/>
    <hyperlink r:id="rId1212" ref="E607"/>
    <hyperlink r:id="rId1213" ref="F607"/>
    <hyperlink r:id="rId1214" ref="E608"/>
    <hyperlink r:id="rId1215" ref="F608"/>
    <hyperlink r:id="rId1216" ref="E609"/>
    <hyperlink r:id="rId1217" ref="F609"/>
    <hyperlink r:id="rId1218" ref="E610"/>
    <hyperlink r:id="rId1219" ref="F610"/>
    <hyperlink r:id="rId1220" ref="E611"/>
    <hyperlink r:id="rId1221" ref="F611"/>
    <hyperlink r:id="rId1222" ref="E612"/>
    <hyperlink r:id="rId1223" ref="F612"/>
    <hyperlink r:id="rId1224" ref="E613"/>
    <hyperlink r:id="rId1225" ref="F613"/>
    <hyperlink r:id="rId1226" ref="E614"/>
    <hyperlink r:id="rId1227" ref="F614"/>
    <hyperlink r:id="rId1228" ref="E615"/>
    <hyperlink r:id="rId1229" ref="F615"/>
    <hyperlink r:id="rId1230" ref="E616"/>
    <hyperlink r:id="rId1231" ref="F616"/>
    <hyperlink r:id="rId1232" ref="E617"/>
    <hyperlink r:id="rId1233" ref="F617"/>
    <hyperlink r:id="rId1234" ref="E618"/>
    <hyperlink r:id="rId1235" ref="F618"/>
    <hyperlink r:id="rId1236" ref="E619"/>
    <hyperlink r:id="rId1237" ref="F619"/>
    <hyperlink r:id="rId1238" ref="E620"/>
    <hyperlink r:id="rId1239" ref="F620"/>
    <hyperlink r:id="rId1240" ref="E621"/>
    <hyperlink r:id="rId1241" ref="F621"/>
    <hyperlink r:id="rId1242" ref="E622"/>
    <hyperlink r:id="rId1243" ref="F622"/>
    <hyperlink r:id="rId1244" ref="E623"/>
    <hyperlink r:id="rId1245" ref="F623"/>
    <hyperlink r:id="rId1246" ref="E624"/>
    <hyperlink r:id="rId1247" ref="F624"/>
    <hyperlink r:id="rId1248" ref="E625"/>
    <hyperlink r:id="rId1249" ref="F625"/>
    <hyperlink r:id="rId1250" ref="E626"/>
    <hyperlink r:id="rId1251" ref="F626"/>
    <hyperlink r:id="rId1252" ref="E627"/>
    <hyperlink r:id="rId1253" ref="F627"/>
    <hyperlink r:id="rId1254" ref="E628"/>
    <hyperlink r:id="rId1255" ref="F628"/>
    <hyperlink r:id="rId1256" ref="E629"/>
    <hyperlink r:id="rId1257" ref="F629"/>
    <hyperlink r:id="rId1258" ref="E630"/>
    <hyperlink r:id="rId1259" ref="F630"/>
    <hyperlink r:id="rId1260" ref="E631"/>
    <hyperlink r:id="rId1261" ref="F631"/>
    <hyperlink r:id="rId1262" ref="E632"/>
    <hyperlink r:id="rId1263" ref="F632"/>
    <hyperlink r:id="rId1264" ref="E633"/>
    <hyperlink r:id="rId1265" ref="F633"/>
    <hyperlink r:id="rId1266" ref="E634"/>
    <hyperlink r:id="rId1267" ref="F634"/>
    <hyperlink r:id="rId1268" ref="E635"/>
    <hyperlink r:id="rId1269" ref="F635"/>
    <hyperlink r:id="rId1270" ref="E636"/>
    <hyperlink r:id="rId1271" ref="F636"/>
    <hyperlink r:id="rId1272" ref="E637"/>
    <hyperlink r:id="rId1273" ref="F637"/>
    <hyperlink r:id="rId1274" ref="E638"/>
    <hyperlink r:id="rId1275" ref="F638"/>
    <hyperlink r:id="rId1276" ref="E639"/>
    <hyperlink r:id="rId1277" ref="F639"/>
    <hyperlink r:id="rId1278" ref="E640"/>
    <hyperlink r:id="rId1279" ref="F640"/>
    <hyperlink r:id="rId1280" ref="E641"/>
    <hyperlink r:id="rId1281" ref="F641"/>
    <hyperlink r:id="rId1282" ref="E642"/>
    <hyperlink r:id="rId1283" ref="F642"/>
    <hyperlink r:id="rId1284" ref="E643"/>
    <hyperlink r:id="rId1285" ref="F643"/>
    <hyperlink r:id="rId1286" ref="E644"/>
    <hyperlink r:id="rId1287" ref="F644"/>
    <hyperlink r:id="rId1288" ref="E645"/>
    <hyperlink r:id="rId1289" ref="F645"/>
    <hyperlink r:id="rId1290" ref="E646"/>
    <hyperlink r:id="rId1291" ref="F646"/>
    <hyperlink r:id="rId1292" ref="E647"/>
    <hyperlink r:id="rId1293" ref="F647"/>
    <hyperlink r:id="rId1294" ref="E648"/>
    <hyperlink r:id="rId1295" ref="F648"/>
    <hyperlink r:id="rId1296" ref="E649"/>
    <hyperlink r:id="rId1297" ref="F649"/>
    <hyperlink r:id="rId1298" ref="E650"/>
    <hyperlink r:id="rId1299" ref="F650"/>
    <hyperlink r:id="rId1300" ref="E651"/>
    <hyperlink r:id="rId1301" ref="F651"/>
    <hyperlink r:id="rId1302" ref="E652"/>
    <hyperlink r:id="rId1303" ref="F652"/>
    <hyperlink r:id="rId1304" ref="E653"/>
    <hyperlink r:id="rId1305" ref="F653"/>
    <hyperlink r:id="rId1306" ref="E654"/>
    <hyperlink r:id="rId1307" ref="F654"/>
    <hyperlink r:id="rId1308" ref="E655"/>
    <hyperlink r:id="rId1309" ref="F655"/>
    <hyperlink r:id="rId1310" ref="E656"/>
    <hyperlink r:id="rId1311" ref="F656"/>
    <hyperlink r:id="rId1312" ref="E657"/>
    <hyperlink r:id="rId1313" ref="F657"/>
    <hyperlink r:id="rId1314" ref="E658"/>
    <hyperlink r:id="rId1315" ref="F658"/>
    <hyperlink r:id="rId1316" ref="E659"/>
    <hyperlink r:id="rId1317" ref="F659"/>
    <hyperlink r:id="rId1318" ref="E660"/>
    <hyperlink r:id="rId1319" ref="F660"/>
    <hyperlink r:id="rId1320" ref="E661"/>
    <hyperlink r:id="rId1321" ref="F661"/>
    <hyperlink r:id="rId1322" ref="E662"/>
    <hyperlink r:id="rId1323" ref="F662"/>
    <hyperlink r:id="rId1324" ref="E663"/>
    <hyperlink r:id="rId1325" ref="F663"/>
    <hyperlink r:id="rId1326" ref="E664"/>
    <hyperlink r:id="rId1327" ref="F664"/>
    <hyperlink r:id="rId1328" ref="E665"/>
    <hyperlink r:id="rId1329" ref="F665"/>
    <hyperlink r:id="rId1330" ref="E666"/>
    <hyperlink r:id="rId1331" ref="F666"/>
    <hyperlink r:id="rId1332" ref="E667"/>
    <hyperlink r:id="rId1333" ref="F667"/>
    <hyperlink r:id="rId1334" ref="E668"/>
    <hyperlink r:id="rId1335" ref="F668"/>
    <hyperlink r:id="rId1336" ref="E669"/>
    <hyperlink r:id="rId1337" ref="F669"/>
    <hyperlink r:id="rId1338" ref="E670"/>
    <hyperlink r:id="rId1339" ref="F670"/>
    <hyperlink r:id="rId1340" ref="E671"/>
    <hyperlink r:id="rId1341" ref="F671"/>
    <hyperlink r:id="rId1342" ref="E672"/>
    <hyperlink r:id="rId1343" ref="F672"/>
    <hyperlink r:id="rId1344" ref="E673"/>
    <hyperlink r:id="rId1345" ref="F673"/>
    <hyperlink r:id="rId1346" ref="E674"/>
    <hyperlink r:id="rId1347" ref="F674"/>
    <hyperlink r:id="rId1348" ref="E675"/>
    <hyperlink r:id="rId1349" ref="F675"/>
    <hyperlink r:id="rId1350" ref="E676"/>
    <hyperlink r:id="rId1351" ref="F676"/>
    <hyperlink r:id="rId1352" ref="E677"/>
    <hyperlink r:id="rId1353" ref="F677"/>
    <hyperlink r:id="rId1354" ref="E678"/>
    <hyperlink r:id="rId1355" ref="F678"/>
    <hyperlink r:id="rId1356" ref="E679"/>
    <hyperlink r:id="rId1357" ref="F679"/>
    <hyperlink r:id="rId1358" ref="E680"/>
    <hyperlink r:id="rId1359" ref="F680"/>
    <hyperlink r:id="rId1360" ref="E681"/>
    <hyperlink r:id="rId1361" ref="F681"/>
    <hyperlink r:id="rId1362" ref="E682"/>
    <hyperlink r:id="rId1363" ref="F682"/>
    <hyperlink r:id="rId1364" ref="E683"/>
    <hyperlink r:id="rId1365" ref="F683"/>
    <hyperlink r:id="rId1366" ref="E684"/>
    <hyperlink r:id="rId1367" ref="F684"/>
    <hyperlink r:id="rId1368" ref="E685"/>
    <hyperlink r:id="rId1369" ref="F685"/>
    <hyperlink r:id="rId1370" ref="E686"/>
    <hyperlink r:id="rId1371" ref="F686"/>
    <hyperlink r:id="rId1372" ref="E687"/>
    <hyperlink r:id="rId1373" ref="F687"/>
    <hyperlink r:id="rId1374" ref="E688"/>
    <hyperlink r:id="rId1375" ref="F688"/>
    <hyperlink r:id="rId1376" ref="E689"/>
    <hyperlink r:id="rId1377" ref="F689"/>
    <hyperlink r:id="rId1378" ref="E690"/>
    <hyperlink r:id="rId1379" ref="F690"/>
    <hyperlink r:id="rId1380" ref="E691"/>
    <hyperlink r:id="rId1381" ref="F691"/>
    <hyperlink r:id="rId1382" ref="E692"/>
    <hyperlink r:id="rId1383" ref="F692"/>
    <hyperlink r:id="rId1384" ref="E693"/>
    <hyperlink r:id="rId1385" ref="F693"/>
    <hyperlink r:id="rId1386" ref="E694"/>
    <hyperlink r:id="rId1387" ref="F694"/>
    <hyperlink r:id="rId1388" ref="E695"/>
    <hyperlink r:id="rId1389" ref="F695"/>
    <hyperlink r:id="rId1390" ref="E696"/>
    <hyperlink r:id="rId1391" ref="F696"/>
    <hyperlink r:id="rId1392" ref="E697"/>
    <hyperlink r:id="rId1393" ref="F697"/>
    <hyperlink r:id="rId1394" ref="E698"/>
    <hyperlink r:id="rId1395" ref="F698"/>
    <hyperlink r:id="rId1396" ref="E699"/>
    <hyperlink r:id="rId1397" ref="F699"/>
    <hyperlink r:id="rId1398" ref="E700"/>
    <hyperlink r:id="rId1399" ref="F700"/>
    <hyperlink r:id="rId1400" ref="E701"/>
    <hyperlink r:id="rId1401" ref="F701"/>
    <hyperlink r:id="rId1402" ref="E702"/>
    <hyperlink r:id="rId1403" ref="F702"/>
    <hyperlink r:id="rId1404" ref="E703"/>
    <hyperlink r:id="rId1405" ref="F703"/>
    <hyperlink r:id="rId1406" ref="E704"/>
    <hyperlink r:id="rId1407" ref="F704"/>
    <hyperlink r:id="rId1408" ref="E705"/>
    <hyperlink r:id="rId1409" ref="F705"/>
    <hyperlink r:id="rId1410" ref="E706"/>
    <hyperlink r:id="rId1411" ref="F706"/>
    <hyperlink r:id="rId1412" ref="E707"/>
    <hyperlink r:id="rId1413" ref="F707"/>
    <hyperlink r:id="rId1414" ref="E708"/>
    <hyperlink r:id="rId1415" ref="F708"/>
    <hyperlink r:id="rId1416" ref="E709"/>
    <hyperlink r:id="rId1417" ref="F709"/>
    <hyperlink r:id="rId1418" ref="E710"/>
    <hyperlink r:id="rId1419" ref="F710"/>
    <hyperlink r:id="rId1420" ref="E711"/>
    <hyperlink r:id="rId1421" ref="F711"/>
    <hyperlink r:id="rId1422" ref="E712"/>
    <hyperlink r:id="rId1423" ref="F712"/>
    <hyperlink r:id="rId1424" ref="E713"/>
    <hyperlink r:id="rId1425" ref="F713"/>
    <hyperlink r:id="rId1426" ref="E714"/>
    <hyperlink r:id="rId1427" ref="F714"/>
    <hyperlink r:id="rId1428" ref="E715"/>
    <hyperlink r:id="rId1429" ref="F715"/>
    <hyperlink r:id="rId1430" ref="E716"/>
    <hyperlink r:id="rId1431" ref="F716"/>
    <hyperlink r:id="rId1432" ref="E717"/>
    <hyperlink r:id="rId1433" ref="F717"/>
    <hyperlink r:id="rId1434" ref="E718"/>
    <hyperlink r:id="rId1435" ref="F718"/>
    <hyperlink r:id="rId1436" ref="E719"/>
    <hyperlink r:id="rId1437" ref="F719"/>
    <hyperlink r:id="rId1438" ref="E720"/>
    <hyperlink r:id="rId1439" ref="F720"/>
    <hyperlink r:id="rId1440" ref="E721"/>
    <hyperlink r:id="rId1441" ref="F721"/>
    <hyperlink r:id="rId1442" ref="E722"/>
    <hyperlink r:id="rId1443" ref="F722"/>
    <hyperlink r:id="rId1444" ref="E723"/>
    <hyperlink r:id="rId1445" ref="F723"/>
    <hyperlink r:id="rId1446" ref="E724"/>
    <hyperlink r:id="rId1447" ref="F724"/>
    <hyperlink r:id="rId1448" ref="E725"/>
    <hyperlink r:id="rId1449" ref="F725"/>
    <hyperlink r:id="rId1450" ref="E726"/>
    <hyperlink r:id="rId1451" ref="F726"/>
    <hyperlink r:id="rId1452" ref="E727"/>
    <hyperlink r:id="rId1453" ref="F727"/>
    <hyperlink r:id="rId1454" ref="E728"/>
    <hyperlink r:id="rId1455" ref="F728"/>
    <hyperlink r:id="rId1456" ref="E729"/>
    <hyperlink r:id="rId1457" ref="F729"/>
    <hyperlink r:id="rId1458" ref="E730"/>
    <hyperlink r:id="rId1459" ref="F730"/>
    <hyperlink r:id="rId1460" ref="E731"/>
    <hyperlink r:id="rId1461" ref="F731"/>
    <hyperlink r:id="rId1462" ref="E732"/>
    <hyperlink r:id="rId1463" ref="F732"/>
    <hyperlink r:id="rId1464" ref="E733"/>
    <hyperlink r:id="rId1465" ref="F733"/>
    <hyperlink r:id="rId1466" ref="E734"/>
    <hyperlink r:id="rId1467" ref="F734"/>
    <hyperlink r:id="rId1468" ref="E735"/>
    <hyperlink r:id="rId1469" ref="F735"/>
    <hyperlink r:id="rId1470" ref="E736"/>
    <hyperlink r:id="rId1471" ref="F736"/>
    <hyperlink r:id="rId1472" ref="E737"/>
    <hyperlink r:id="rId1473" ref="F737"/>
    <hyperlink r:id="rId1474" ref="E738"/>
    <hyperlink r:id="rId1475" ref="F738"/>
    <hyperlink r:id="rId1476" ref="E739"/>
    <hyperlink r:id="rId1477" ref="F739"/>
    <hyperlink r:id="rId1478" ref="E740"/>
    <hyperlink r:id="rId1479" ref="F740"/>
    <hyperlink r:id="rId1480" ref="E741"/>
    <hyperlink r:id="rId1481" ref="F741"/>
    <hyperlink r:id="rId1482" ref="E742"/>
    <hyperlink r:id="rId1483" ref="F742"/>
    <hyperlink r:id="rId1484" ref="E743"/>
    <hyperlink r:id="rId1485" ref="F743"/>
    <hyperlink r:id="rId1486" ref="E744"/>
    <hyperlink r:id="rId1487" ref="F744"/>
    <hyperlink r:id="rId1488" ref="E745"/>
    <hyperlink r:id="rId1489" ref="F745"/>
    <hyperlink r:id="rId1490" ref="E746"/>
    <hyperlink r:id="rId1491" ref="F746"/>
    <hyperlink r:id="rId1492" ref="E747"/>
    <hyperlink r:id="rId1493" ref="F747"/>
    <hyperlink r:id="rId1494" ref="E748"/>
    <hyperlink r:id="rId1495" ref="F748"/>
    <hyperlink r:id="rId1496" ref="E749"/>
    <hyperlink r:id="rId1497" ref="F749"/>
    <hyperlink r:id="rId1498" ref="E750"/>
    <hyperlink r:id="rId1499" ref="F750"/>
    <hyperlink r:id="rId1500" ref="E751"/>
    <hyperlink r:id="rId1501" ref="F751"/>
    <hyperlink r:id="rId1502" ref="E752"/>
    <hyperlink r:id="rId1503" ref="F752"/>
    <hyperlink r:id="rId1504" ref="E753"/>
    <hyperlink r:id="rId1505" ref="F753"/>
    <hyperlink r:id="rId1506" ref="E754"/>
    <hyperlink r:id="rId1507" ref="F754"/>
    <hyperlink r:id="rId1508" ref="E755"/>
    <hyperlink r:id="rId1509" ref="F755"/>
    <hyperlink r:id="rId1510" ref="E756"/>
    <hyperlink r:id="rId1511" ref="F756"/>
    <hyperlink r:id="rId1512" ref="E757"/>
    <hyperlink r:id="rId1513" ref="F757"/>
    <hyperlink r:id="rId1514" ref="E758"/>
    <hyperlink r:id="rId1515" ref="F758"/>
    <hyperlink r:id="rId1516" ref="E759"/>
    <hyperlink r:id="rId1517" ref="F759"/>
    <hyperlink r:id="rId1518" ref="E760"/>
    <hyperlink r:id="rId1519" ref="F760"/>
    <hyperlink r:id="rId1520" ref="E761"/>
    <hyperlink r:id="rId1521" ref="F761"/>
    <hyperlink r:id="rId1522" ref="E762"/>
    <hyperlink r:id="rId1523" ref="F762"/>
    <hyperlink r:id="rId1524" ref="E763"/>
    <hyperlink r:id="rId1525" ref="F763"/>
    <hyperlink r:id="rId1526" ref="E764"/>
    <hyperlink r:id="rId1527" ref="F764"/>
    <hyperlink r:id="rId1528" ref="E765"/>
    <hyperlink r:id="rId1529" ref="F765"/>
    <hyperlink r:id="rId1530" ref="E766"/>
    <hyperlink r:id="rId1531" ref="F766"/>
    <hyperlink r:id="rId1532" ref="E767"/>
    <hyperlink r:id="rId1533" ref="F767"/>
    <hyperlink r:id="rId1534" ref="E768"/>
    <hyperlink r:id="rId1535" ref="F768"/>
    <hyperlink r:id="rId1536" ref="E769"/>
    <hyperlink r:id="rId1537" ref="F769"/>
    <hyperlink r:id="rId1538" ref="E770"/>
    <hyperlink r:id="rId1539" ref="F770"/>
    <hyperlink r:id="rId1540" ref="E771"/>
    <hyperlink r:id="rId1541" ref="F771"/>
    <hyperlink r:id="rId1542" ref="E772"/>
    <hyperlink r:id="rId1543" ref="F772"/>
    <hyperlink r:id="rId1544" ref="E773"/>
    <hyperlink r:id="rId1545" ref="F773"/>
    <hyperlink r:id="rId1546" ref="E774"/>
    <hyperlink r:id="rId1547" ref="F774"/>
    <hyperlink r:id="rId1548" ref="E775"/>
    <hyperlink r:id="rId1549" ref="F775"/>
    <hyperlink r:id="rId1550" ref="E776"/>
    <hyperlink r:id="rId1551" ref="F776"/>
    <hyperlink r:id="rId1552" ref="E777"/>
    <hyperlink r:id="rId1553" ref="F777"/>
    <hyperlink r:id="rId1554" ref="E778"/>
    <hyperlink r:id="rId1555" ref="F778"/>
    <hyperlink r:id="rId1556" ref="E779"/>
    <hyperlink r:id="rId1557" ref="F779"/>
    <hyperlink r:id="rId1558" ref="E780"/>
    <hyperlink r:id="rId1559" ref="F780"/>
    <hyperlink r:id="rId1560" ref="E781"/>
    <hyperlink r:id="rId1561" ref="F781"/>
    <hyperlink r:id="rId1562" ref="E782"/>
    <hyperlink r:id="rId1563" ref="F782"/>
    <hyperlink r:id="rId1564" ref="E783"/>
    <hyperlink r:id="rId1565" ref="F783"/>
    <hyperlink r:id="rId1566" ref="E784"/>
    <hyperlink r:id="rId1567" ref="F784"/>
    <hyperlink r:id="rId1568" ref="E785"/>
    <hyperlink r:id="rId1569" ref="F785"/>
    <hyperlink r:id="rId1570" ref="E786"/>
    <hyperlink r:id="rId1571" ref="F786"/>
    <hyperlink r:id="rId1572" ref="E787"/>
    <hyperlink r:id="rId1573" ref="F787"/>
    <hyperlink r:id="rId1574" ref="E788"/>
    <hyperlink r:id="rId1575" ref="F788"/>
    <hyperlink r:id="rId1576" ref="E789"/>
    <hyperlink r:id="rId1577" ref="F789"/>
    <hyperlink r:id="rId1578" ref="E790"/>
    <hyperlink r:id="rId1579" ref="F790"/>
    <hyperlink r:id="rId1580" ref="E791"/>
    <hyperlink r:id="rId1581" ref="F791"/>
    <hyperlink r:id="rId1582" ref="E792"/>
    <hyperlink r:id="rId1583" ref="F792"/>
    <hyperlink r:id="rId1584" ref="E793"/>
    <hyperlink r:id="rId1585" ref="F793"/>
    <hyperlink r:id="rId1586" ref="E794"/>
    <hyperlink r:id="rId1587" ref="F794"/>
    <hyperlink r:id="rId1588" ref="E795"/>
    <hyperlink r:id="rId1589" ref="F795"/>
    <hyperlink r:id="rId1590" ref="E796"/>
    <hyperlink r:id="rId1591" ref="F796"/>
    <hyperlink r:id="rId1592" ref="E797"/>
    <hyperlink r:id="rId1593" ref="F797"/>
    <hyperlink r:id="rId1594" ref="E798"/>
    <hyperlink r:id="rId1595" ref="F798"/>
    <hyperlink r:id="rId1596" ref="E799"/>
    <hyperlink r:id="rId1597" ref="F799"/>
    <hyperlink r:id="rId1598" ref="E800"/>
    <hyperlink r:id="rId1599" ref="F800"/>
    <hyperlink r:id="rId1600" ref="E801"/>
    <hyperlink r:id="rId1601" ref="F801"/>
    <hyperlink r:id="rId1602" ref="E802"/>
    <hyperlink r:id="rId1603" ref="F802"/>
    <hyperlink r:id="rId1604" ref="E803"/>
    <hyperlink r:id="rId1605" ref="F803"/>
    <hyperlink r:id="rId1606" ref="E804"/>
    <hyperlink r:id="rId1607" ref="F804"/>
    <hyperlink r:id="rId1608" ref="E805"/>
    <hyperlink r:id="rId1609" ref="F805"/>
    <hyperlink r:id="rId1610" ref="E806"/>
    <hyperlink r:id="rId1611" ref="F806"/>
    <hyperlink r:id="rId1612" ref="E807"/>
    <hyperlink r:id="rId1613" ref="F807"/>
    <hyperlink r:id="rId1614" ref="E808"/>
    <hyperlink r:id="rId1615" ref="F808"/>
    <hyperlink r:id="rId1616" ref="E809"/>
    <hyperlink r:id="rId1617" ref="F809"/>
    <hyperlink r:id="rId1618" ref="E810"/>
    <hyperlink r:id="rId1619" ref="F810"/>
    <hyperlink r:id="rId1620" ref="E811"/>
    <hyperlink r:id="rId1621" ref="F811"/>
    <hyperlink r:id="rId1622" ref="E812"/>
    <hyperlink r:id="rId1623" ref="F812"/>
    <hyperlink r:id="rId1624" ref="E813"/>
    <hyperlink r:id="rId1625" ref="F813"/>
    <hyperlink r:id="rId1626" ref="E814"/>
    <hyperlink r:id="rId1627" ref="F814"/>
    <hyperlink r:id="rId1628" ref="E815"/>
    <hyperlink r:id="rId1629" ref="F815"/>
    <hyperlink r:id="rId1630" ref="E816"/>
    <hyperlink r:id="rId1631" ref="F816"/>
    <hyperlink r:id="rId1632" ref="E817"/>
    <hyperlink r:id="rId1633" ref="F817"/>
    <hyperlink r:id="rId1634" ref="E818"/>
    <hyperlink r:id="rId1635" ref="F818"/>
    <hyperlink r:id="rId1636" ref="E819"/>
    <hyperlink r:id="rId1637" ref="F819"/>
    <hyperlink r:id="rId1638" ref="E820"/>
    <hyperlink r:id="rId1639" ref="F820"/>
    <hyperlink r:id="rId1640" ref="E821"/>
    <hyperlink r:id="rId1641" ref="F821"/>
    <hyperlink r:id="rId1642" ref="E822"/>
    <hyperlink r:id="rId1643" ref="F822"/>
    <hyperlink r:id="rId1644" ref="E823"/>
    <hyperlink r:id="rId1645" ref="F823"/>
    <hyperlink r:id="rId1646" ref="E824"/>
    <hyperlink r:id="rId1647" ref="F824"/>
    <hyperlink r:id="rId1648" ref="E825"/>
    <hyperlink r:id="rId1649" ref="F825"/>
    <hyperlink r:id="rId1650" ref="E826"/>
    <hyperlink r:id="rId1651" ref="F826"/>
    <hyperlink r:id="rId1652" ref="E827"/>
    <hyperlink r:id="rId1653" ref="F827"/>
    <hyperlink r:id="rId1654" ref="E828"/>
    <hyperlink r:id="rId1655" ref="F828"/>
    <hyperlink r:id="rId1656" ref="E829"/>
    <hyperlink r:id="rId1657" ref="F829"/>
    <hyperlink r:id="rId1658" ref="E830"/>
    <hyperlink r:id="rId1659" ref="F830"/>
    <hyperlink r:id="rId1660" ref="E831"/>
    <hyperlink r:id="rId1661" ref="F831"/>
    <hyperlink r:id="rId1662" ref="E832"/>
    <hyperlink r:id="rId1663" ref="F832"/>
    <hyperlink r:id="rId1664" ref="E833"/>
    <hyperlink r:id="rId1665" ref="F833"/>
    <hyperlink r:id="rId1666" ref="E834"/>
    <hyperlink r:id="rId1667" ref="F834"/>
    <hyperlink r:id="rId1668" ref="E835"/>
    <hyperlink r:id="rId1669" ref="F835"/>
    <hyperlink r:id="rId1670" ref="E836"/>
    <hyperlink r:id="rId1671" ref="F836"/>
    <hyperlink r:id="rId1672" ref="E837"/>
    <hyperlink r:id="rId1673" ref="F837"/>
    <hyperlink r:id="rId1674" ref="E838"/>
    <hyperlink r:id="rId1675" ref="F838"/>
    <hyperlink r:id="rId1676" ref="E839"/>
    <hyperlink r:id="rId1677" ref="F839"/>
    <hyperlink r:id="rId1678" ref="E840"/>
    <hyperlink r:id="rId1679" ref="F840"/>
    <hyperlink r:id="rId1680" ref="E841"/>
    <hyperlink r:id="rId1681" ref="F841"/>
    <hyperlink r:id="rId1682" ref="E842"/>
    <hyperlink r:id="rId1683" ref="F842"/>
    <hyperlink r:id="rId1684" ref="E843"/>
    <hyperlink r:id="rId1685" ref="F843"/>
    <hyperlink r:id="rId1686" ref="E844"/>
    <hyperlink r:id="rId1687" ref="F844"/>
    <hyperlink r:id="rId1688" ref="E845"/>
    <hyperlink r:id="rId1689" ref="F845"/>
    <hyperlink r:id="rId1690" ref="E846"/>
    <hyperlink r:id="rId1691" ref="F846"/>
    <hyperlink r:id="rId1692" ref="E847"/>
    <hyperlink r:id="rId1693" ref="F847"/>
    <hyperlink r:id="rId1694" ref="E848"/>
    <hyperlink r:id="rId1695" ref="F848"/>
    <hyperlink r:id="rId1696" ref="E849"/>
    <hyperlink r:id="rId1697" ref="F849"/>
    <hyperlink r:id="rId1698" ref="E850"/>
    <hyperlink r:id="rId1699" ref="F850"/>
    <hyperlink r:id="rId1700" ref="E851"/>
    <hyperlink r:id="rId1701" ref="F851"/>
    <hyperlink r:id="rId1702" ref="E852"/>
    <hyperlink r:id="rId1703" ref="F852"/>
    <hyperlink r:id="rId1704" ref="E853"/>
    <hyperlink r:id="rId1705" ref="F853"/>
    <hyperlink r:id="rId1706" ref="E854"/>
    <hyperlink r:id="rId1707" ref="F854"/>
    <hyperlink r:id="rId1708" ref="E855"/>
    <hyperlink r:id="rId1709" ref="F855"/>
    <hyperlink r:id="rId1710" ref="E856"/>
    <hyperlink r:id="rId1711" ref="F856"/>
    <hyperlink r:id="rId1712" ref="E857"/>
    <hyperlink r:id="rId1713" ref="F857"/>
    <hyperlink r:id="rId1714" ref="E858"/>
    <hyperlink r:id="rId1715" ref="F858"/>
    <hyperlink r:id="rId1716" ref="E859"/>
    <hyperlink r:id="rId1717" ref="F859"/>
    <hyperlink r:id="rId1718" ref="E860"/>
    <hyperlink r:id="rId1719" ref="F860"/>
    <hyperlink r:id="rId1720" ref="E861"/>
    <hyperlink r:id="rId1721" ref="F861"/>
    <hyperlink r:id="rId1722" ref="E862"/>
    <hyperlink r:id="rId1723" ref="F862"/>
    <hyperlink r:id="rId1724" ref="E863"/>
    <hyperlink r:id="rId1725" ref="F863"/>
    <hyperlink r:id="rId1726" ref="E864"/>
    <hyperlink r:id="rId1727" ref="F864"/>
    <hyperlink r:id="rId1728" ref="E865"/>
    <hyperlink r:id="rId1729" ref="F865"/>
    <hyperlink r:id="rId1730" ref="E866"/>
    <hyperlink r:id="rId1731" ref="F866"/>
    <hyperlink r:id="rId1732" ref="E867"/>
    <hyperlink r:id="rId1733" ref="F867"/>
    <hyperlink r:id="rId1734" ref="E868"/>
    <hyperlink r:id="rId1735" ref="F868"/>
    <hyperlink r:id="rId1736" ref="E869"/>
    <hyperlink r:id="rId1737" ref="F869"/>
    <hyperlink r:id="rId1738" ref="E870"/>
    <hyperlink r:id="rId1739" ref="F870"/>
    <hyperlink r:id="rId1740" ref="E871"/>
    <hyperlink r:id="rId1741" ref="F871"/>
    <hyperlink r:id="rId1742" ref="E872"/>
    <hyperlink r:id="rId1743" ref="F872"/>
    <hyperlink r:id="rId1744" ref="E873"/>
    <hyperlink r:id="rId1745" ref="F873"/>
    <hyperlink r:id="rId1746" ref="E874"/>
    <hyperlink r:id="rId1747" ref="F874"/>
    <hyperlink r:id="rId1748" ref="E875"/>
    <hyperlink r:id="rId1749" ref="F875"/>
    <hyperlink r:id="rId1750" ref="E876"/>
    <hyperlink r:id="rId1751" ref="F876"/>
    <hyperlink r:id="rId1752" ref="E877"/>
    <hyperlink r:id="rId1753" ref="F877"/>
    <hyperlink r:id="rId1754" ref="E878"/>
    <hyperlink r:id="rId1755" ref="F878"/>
    <hyperlink r:id="rId1756" ref="E879"/>
    <hyperlink r:id="rId1757" ref="F879"/>
    <hyperlink r:id="rId1758" ref="E880"/>
    <hyperlink r:id="rId1759" ref="F880"/>
    <hyperlink r:id="rId1760" ref="E881"/>
    <hyperlink r:id="rId1761" ref="F881"/>
    <hyperlink r:id="rId1762" ref="E882"/>
    <hyperlink r:id="rId1763" ref="F882"/>
    <hyperlink r:id="rId1764" ref="E883"/>
    <hyperlink r:id="rId1765" ref="F883"/>
    <hyperlink r:id="rId1766" ref="E884"/>
    <hyperlink r:id="rId1767" ref="F884"/>
    <hyperlink r:id="rId1768" ref="E885"/>
    <hyperlink r:id="rId1769" ref="F885"/>
    <hyperlink r:id="rId1770" ref="E886"/>
    <hyperlink r:id="rId1771" ref="F886"/>
    <hyperlink r:id="rId1772" ref="E887"/>
    <hyperlink r:id="rId1773" ref="F887"/>
    <hyperlink r:id="rId1774" ref="E888"/>
    <hyperlink r:id="rId1775" ref="F888"/>
    <hyperlink r:id="rId1776" ref="E889"/>
    <hyperlink r:id="rId1777" ref="F889"/>
    <hyperlink r:id="rId1778" ref="E890"/>
    <hyperlink r:id="rId1779" ref="F890"/>
    <hyperlink r:id="rId1780" ref="E891"/>
    <hyperlink r:id="rId1781" ref="F891"/>
    <hyperlink r:id="rId1782" ref="E892"/>
    <hyperlink r:id="rId1783" ref="F892"/>
    <hyperlink r:id="rId1784" ref="E893"/>
    <hyperlink r:id="rId1785" ref="F893"/>
    <hyperlink r:id="rId1786" ref="E894"/>
    <hyperlink r:id="rId1787" ref="F894"/>
    <hyperlink r:id="rId1788" ref="E895"/>
    <hyperlink r:id="rId1789" ref="F895"/>
    <hyperlink r:id="rId1790" ref="E896"/>
    <hyperlink r:id="rId1791" ref="F896"/>
    <hyperlink r:id="rId1792" ref="E897"/>
    <hyperlink r:id="rId1793" ref="F897"/>
    <hyperlink r:id="rId1794" ref="E898"/>
    <hyperlink r:id="rId1795" ref="F898"/>
    <hyperlink r:id="rId1796" ref="E899"/>
    <hyperlink r:id="rId1797" ref="F899"/>
    <hyperlink r:id="rId1798" ref="E900"/>
    <hyperlink r:id="rId1799" ref="F900"/>
    <hyperlink r:id="rId1800" ref="E901"/>
    <hyperlink r:id="rId1801" ref="F901"/>
    <hyperlink r:id="rId1802" ref="E902"/>
    <hyperlink r:id="rId1803" ref="F902"/>
    <hyperlink r:id="rId1804" ref="E903"/>
    <hyperlink r:id="rId1805" ref="F903"/>
    <hyperlink r:id="rId1806" ref="E904"/>
    <hyperlink r:id="rId1807" ref="F904"/>
    <hyperlink r:id="rId1808" ref="E905"/>
    <hyperlink r:id="rId1809" ref="F905"/>
    <hyperlink r:id="rId1810" ref="E906"/>
    <hyperlink r:id="rId1811" ref="F906"/>
    <hyperlink r:id="rId1812" ref="E907"/>
    <hyperlink r:id="rId1813" ref="F907"/>
    <hyperlink r:id="rId1814" ref="E908"/>
    <hyperlink r:id="rId1815" ref="F908"/>
    <hyperlink r:id="rId1816" ref="E909"/>
    <hyperlink r:id="rId1817" ref="F909"/>
    <hyperlink r:id="rId1818" ref="E910"/>
    <hyperlink r:id="rId1819" ref="F910"/>
    <hyperlink r:id="rId1820" ref="E911"/>
    <hyperlink r:id="rId1821" ref="F911"/>
    <hyperlink r:id="rId1822" ref="E912"/>
    <hyperlink r:id="rId1823" ref="F912"/>
    <hyperlink r:id="rId1824" ref="E913"/>
    <hyperlink r:id="rId1825" ref="F913"/>
    <hyperlink r:id="rId1826" ref="E914"/>
    <hyperlink r:id="rId1827" ref="F914"/>
    <hyperlink r:id="rId1828" ref="E915"/>
    <hyperlink r:id="rId1829" ref="F915"/>
    <hyperlink r:id="rId1830" ref="E916"/>
    <hyperlink r:id="rId1831" ref="F916"/>
    <hyperlink r:id="rId1832" ref="E917"/>
    <hyperlink r:id="rId1833" ref="F917"/>
    <hyperlink r:id="rId1834" ref="E918"/>
    <hyperlink r:id="rId1835" ref="F918"/>
    <hyperlink r:id="rId1836" ref="E919"/>
    <hyperlink r:id="rId1837" ref="F919"/>
    <hyperlink r:id="rId1838" ref="E920"/>
    <hyperlink r:id="rId1839" ref="F920"/>
    <hyperlink r:id="rId1840" ref="E921"/>
    <hyperlink r:id="rId1841" ref="F921"/>
    <hyperlink r:id="rId1842" ref="E922"/>
    <hyperlink r:id="rId1843" ref="F922"/>
    <hyperlink r:id="rId1844" ref="E923"/>
    <hyperlink r:id="rId1845" ref="F923"/>
    <hyperlink r:id="rId1846" ref="E924"/>
    <hyperlink r:id="rId1847" ref="F924"/>
    <hyperlink r:id="rId1848" ref="E925"/>
    <hyperlink r:id="rId1849" ref="F925"/>
    <hyperlink r:id="rId1850" ref="E926"/>
    <hyperlink r:id="rId1851" ref="F926"/>
    <hyperlink r:id="rId1852" ref="E927"/>
    <hyperlink r:id="rId1853" ref="F927"/>
    <hyperlink r:id="rId1854" ref="E928"/>
    <hyperlink r:id="rId1855" ref="F928"/>
    <hyperlink r:id="rId1856" ref="E929"/>
    <hyperlink r:id="rId1857" ref="F929"/>
    <hyperlink r:id="rId1858" ref="E930"/>
    <hyperlink r:id="rId1859" ref="F930"/>
    <hyperlink r:id="rId1860" ref="E931"/>
    <hyperlink r:id="rId1861" ref="F931"/>
    <hyperlink r:id="rId1862" ref="E932"/>
    <hyperlink r:id="rId1863" ref="F932"/>
    <hyperlink r:id="rId1864" ref="E933"/>
    <hyperlink r:id="rId1865" ref="F933"/>
    <hyperlink r:id="rId1866" ref="E934"/>
    <hyperlink r:id="rId1867" ref="F934"/>
    <hyperlink r:id="rId1868" ref="E935"/>
    <hyperlink r:id="rId1869" ref="F935"/>
    <hyperlink r:id="rId1870" ref="E936"/>
    <hyperlink r:id="rId1871" ref="F936"/>
    <hyperlink r:id="rId1872" ref="E937"/>
    <hyperlink r:id="rId1873" ref="F937"/>
    <hyperlink r:id="rId1874" ref="E938"/>
    <hyperlink r:id="rId1875" ref="F938"/>
    <hyperlink r:id="rId1876" ref="E939"/>
    <hyperlink r:id="rId1877" ref="F939"/>
    <hyperlink r:id="rId1878" ref="E940"/>
    <hyperlink r:id="rId1879" ref="F940"/>
    <hyperlink r:id="rId1880" ref="E941"/>
    <hyperlink r:id="rId1881" ref="F941"/>
    <hyperlink r:id="rId1882" ref="E942"/>
    <hyperlink r:id="rId1883" ref="F942"/>
    <hyperlink r:id="rId1884" ref="E943"/>
    <hyperlink r:id="rId1885" ref="F943"/>
    <hyperlink r:id="rId1886" ref="E944"/>
    <hyperlink r:id="rId1887" ref="F944"/>
    <hyperlink r:id="rId1888" ref="E945"/>
    <hyperlink r:id="rId1889" ref="F945"/>
    <hyperlink r:id="rId1890" ref="E946"/>
    <hyperlink r:id="rId1891" ref="F946"/>
    <hyperlink r:id="rId1892" ref="E947"/>
    <hyperlink r:id="rId1893" ref="F947"/>
    <hyperlink r:id="rId1894" ref="E948"/>
    <hyperlink r:id="rId1895" ref="F948"/>
    <hyperlink r:id="rId1896" ref="E949"/>
    <hyperlink r:id="rId1897" ref="F949"/>
    <hyperlink r:id="rId1898" ref="E950"/>
    <hyperlink r:id="rId1899" ref="F950"/>
    <hyperlink r:id="rId1900" ref="E951"/>
    <hyperlink r:id="rId1901" ref="F951"/>
    <hyperlink r:id="rId1902" ref="E952"/>
    <hyperlink r:id="rId1903" ref="F952"/>
    <hyperlink r:id="rId1904" ref="E953"/>
    <hyperlink r:id="rId1905" ref="F953"/>
    <hyperlink r:id="rId1906" ref="E954"/>
    <hyperlink r:id="rId1907" ref="F954"/>
    <hyperlink r:id="rId1908" ref="E955"/>
    <hyperlink r:id="rId1909" ref="F955"/>
    <hyperlink r:id="rId1910" ref="E956"/>
    <hyperlink r:id="rId1911" ref="F956"/>
    <hyperlink r:id="rId1912" ref="E957"/>
    <hyperlink r:id="rId1913" ref="F957"/>
    <hyperlink r:id="rId1914" ref="E958"/>
    <hyperlink r:id="rId1915" ref="F958"/>
    <hyperlink r:id="rId1916" ref="E959"/>
    <hyperlink r:id="rId1917" ref="F959"/>
    <hyperlink r:id="rId1918" ref="E960"/>
    <hyperlink r:id="rId1919" ref="F960"/>
    <hyperlink r:id="rId1920" ref="E961"/>
    <hyperlink r:id="rId1921" ref="F961"/>
    <hyperlink r:id="rId1922" ref="E962"/>
    <hyperlink r:id="rId1923" ref="F962"/>
    <hyperlink r:id="rId1924" ref="E963"/>
    <hyperlink r:id="rId1925" ref="F963"/>
    <hyperlink r:id="rId1926" ref="E964"/>
    <hyperlink r:id="rId1927" ref="F964"/>
    <hyperlink r:id="rId1928" ref="E965"/>
    <hyperlink r:id="rId1929" ref="F965"/>
    <hyperlink r:id="rId1930" ref="E966"/>
    <hyperlink r:id="rId1931" ref="F966"/>
    <hyperlink r:id="rId1932" ref="E967"/>
    <hyperlink r:id="rId1933" ref="F967"/>
    <hyperlink r:id="rId1934" ref="E968"/>
    <hyperlink r:id="rId1935" ref="F968"/>
    <hyperlink r:id="rId1936" ref="E969"/>
    <hyperlink r:id="rId1937" ref="F969"/>
    <hyperlink r:id="rId1938" ref="E970"/>
    <hyperlink r:id="rId1939" ref="F970"/>
    <hyperlink r:id="rId1940" ref="E971"/>
    <hyperlink r:id="rId1941" ref="F971"/>
    <hyperlink r:id="rId1942" ref="E972"/>
    <hyperlink r:id="rId1943" ref="F972"/>
    <hyperlink r:id="rId1944" ref="E973"/>
    <hyperlink r:id="rId1945" ref="F973"/>
    <hyperlink r:id="rId1946" ref="E974"/>
    <hyperlink r:id="rId1947" ref="F974"/>
    <hyperlink r:id="rId1948" ref="E975"/>
    <hyperlink r:id="rId1949" ref="F975"/>
    <hyperlink r:id="rId1950" ref="E976"/>
    <hyperlink r:id="rId1951" ref="F976"/>
    <hyperlink r:id="rId1952" ref="E977"/>
    <hyperlink r:id="rId1953" ref="F977"/>
    <hyperlink r:id="rId1954" ref="E978"/>
    <hyperlink r:id="rId1955" ref="F978"/>
    <hyperlink r:id="rId1956" ref="E979"/>
    <hyperlink r:id="rId1957" ref="F979"/>
    <hyperlink r:id="rId1958" ref="E980"/>
    <hyperlink r:id="rId1959" ref="F980"/>
    <hyperlink r:id="rId1960" ref="E981"/>
    <hyperlink r:id="rId1961" ref="F981"/>
    <hyperlink r:id="rId1962" ref="E982"/>
    <hyperlink r:id="rId1963" ref="F982"/>
    <hyperlink r:id="rId1964" ref="E983"/>
    <hyperlink r:id="rId1965" ref="F983"/>
    <hyperlink r:id="rId1966" ref="E984"/>
    <hyperlink r:id="rId1967" ref="F984"/>
    <hyperlink r:id="rId1968" ref="E985"/>
    <hyperlink r:id="rId1969" ref="F985"/>
    <hyperlink r:id="rId1970" ref="E986"/>
    <hyperlink r:id="rId1971" ref="F986"/>
    <hyperlink r:id="rId1972" ref="E987"/>
    <hyperlink r:id="rId1973" ref="F987"/>
    <hyperlink r:id="rId1974" ref="E988"/>
    <hyperlink r:id="rId1975" ref="F988"/>
    <hyperlink r:id="rId1976" ref="E989"/>
    <hyperlink r:id="rId1977" ref="F989"/>
    <hyperlink r:id="rId1978" ref="E990"/>
    <hyperlink r:id="rId1979" ref="F990"/>
    <hyperlink r:id="rId1980" ref="E991"/>
    <hyperlink r:id="rId1981" ref="F991"/>
    <hyperlink r:id="rId1982" ref="E992"/>
    <hyperlink r:id="rId1983" ref="F992"/>
    <hyperlink r:id="rId1984" ref="E993"/>
    <hyperlink r:id="rId1985" ref="F993"/>
    <hyperlink r:id="rId1986" ref="E994"/>
    <hyperlink r:id="rId1987" ref="F994"/>
    <hyperlink r:id="rId1988" ref="E995"/>
    <hyperlink r:id="rId1989" ref="F995"/>
    <hyperlink r:id="rId1990" ref="E996"/>
    <hyperlink r:id="rId1991" ref="F996"/>
    <hyperlink r:id="rId1992" ref="E997"/>
    <hyperlink r:id="rId1993" ref="F997"/>
    <hyperlink r:id="rId1994" ref="E998"/>
    <hyperlink r:id="rId1995" ref="F998"/>
    <hyperlink r:id="rId1996" ref="E999"/>
    <hyperlink r:id="rId1997" ref="F999"/>
    <hyperlink r:id="rId1998" ref="E1000"/>
    <hyperlink r:id="rId1999" ref="F1000"/>
    <hyperlink r:id="rId2000" ref="E1001"/>
    <hyperlink r:id="rId2001" ref="F1001"/>
    <hyperlink r:id="rId2002" ref="E1002"/>
    <hyperlink r:id="rId2003" ref="F1002"/>
    <hyperlink r:id="rId2004" ref="E1003"/>
    <hyperlink r:id="rId2005" ref="F1003"/>
    <hyperlink r:id="rId2006" ref="E1004"/>
    <hyperlink r:id="rId2007" ref="F1004"/>
    <hyperlink r:id="rId2008" ref="E1005"/>
    <hyperlink r:id="rId2009" ref="F1005"/>
    <hyperlink r:id="rId2010" ref="E1006"/>
    <hyperlink r:id="rId2011" ref="F1006"/>
    <hyperlink r:id="rId2012" ref="E1007"/>
    <hyperlink r:id="rId2013" ref="F1007"/>
    <hyperlink r:id="rId2014" ref="E1008"/>
    <hyperlink r:id="rId2015" ref="F1008"/>
    <hyperlink r:id="rId2016" ref="E1009"/>
    <hyperlink r:id="rId2017" ref="F1009"/>
    <hyperlink r:id="rId2018" ref="E1010"/>
    <hyperlink r:id="rId2019" ref="F1010"/>
    <hyperlink r:id="rId2020" ref="E1011"/>
    <hyperlink r:id="rId2021" ref="F1011"/>
    <hyperlink r:id="rId2022" ref="E1012"/>
    <hyperlink r:id="rId2023" ref="F1012"/>
    <hyperlink r:id="rId2024" ref="E1013"/>
    <hyperlink r:id="rId2025" ref="F1013"/>
    <hyperlink r:id="rId2026" ref="E1014"/>
    <hyperlink r:id="rId2027" ref="F1014"/>
    <hyperlink r:id="rId2028" ref="E1015"/>
    <hyperlink r:id="rId2029" ref="F1015"/>
    <hyperlink r:id="rId2030" ref="E1016"/>
    <hyperlink r:id="rId2031" ref="F1016"/>
    <hyperlink r:id="rId2032" ref="E1017"/>
    <hyperlink r:id="rId2033" ref="F1017"/>
    <hyperlink r:id="rId2034" ref="E1018"/>
    <hyperlink r:id="rId2035" ref="F1018"/>
    <hyperlink r:id="rId2036" ref="E1019"/>
    <hyperlink r:id="rId2037" ref="F1019"/>
    <hyperlink r:id="rId2038" ref="E1020"/>
    <hyperlink r:id="rId2039" ref="F1020"/>
    <hyperlink r:id="rId2040" ref="E1021"/>
    <hyperlink r:id="rId2041" ref="F1021"/>
    <hyperlink r:id="rId2042" ref="E1022"/>
    <hyperlink r:id="rId2043" ref="F1022"/>
    <hyperlink r:id="rId2044" ref="E1023"/>
    <hyperlink r:id="rId2045" ref="F1023"/>
    <hyperlink r:id="rId2046" ref="E1024"/>
    <hyperlink r:id="rId2047" ref="F1024"/>
    <hyperlink r:id="rId2048" ref="E1025"/>
    <hyperlink r:id="rId2049" ref="F1025"/>
    <hyperlink r:id="rId2050" ref="E1026"/>
    <hyperlink r:id="rId2051" ref="F1026"/>
    <hyperlink r:id="rId2052" ref="E1027"/>
    <hyperlink r:id="rId2053" ref="F1027"/>
    <hyperlink r:id="rId2054" ref="E1028"/>
    <hyperlink r:id="rId2055" ref="F1028"/>
    <hyperlink r:id="rId2056" ref="E1029"/>
    <hyperlink r:id="rId2057" ref="F1029"/>
    <hyperlink r:id="rId2058" ref="E1030"/>
    <hyperlink r:id="rId2059" ref="F1030"/>
    <hyperlink r:id="rId2060" ref="E1031"/>
    <hyperlink r:id="rId2061" ref="F1031"/>
    <hyperlink r:id="rId2062" ref="E1032"/>
    <hyperlink r:id="rId2063" ref="F1032"/>
    <hyperlink r:id="rId2064" ref="E1033"/>
    <hyperlink r:id="rId2065" ref="F1033"/>
    <hyperlink r:id="rId2066" ref="E1034"/>
    <hyperlink r:id="rId2067" ref="F1034"/>
    <hyperlink r:id="rId2068" ref="E1035"/>
    <hyperlink r:id="rId2069" ref="F1035"/>
    <hyperlink r:id="rId2070" ref="E1036"/>
    <hyperlink r:id="rId2071" ref="F1036"/>
    <hyperlink r:id="rId2072" ref="E1037"/>
    <hyperlink r:id="rId2073" ref="F1037"/>
    <hyperlink r:id="rId2074" ref="E1038"/>
    <hyperlink r:id="rId2075" ref="F1038"/>
    <hyperlink r:id="rId2076" ref="E1039"/>
    <hyperlink r:id="rId2077" ref="F1039"/>
    <hyperlink r:id="rId2078" ref="E1040"/>
    <hyperlink r:id="rId2079" ref="F1040"/>
    <hyperlink r:id="rId2080" ref="E1041"/>
    <hyperlink r:id="rId2081" ref="F1041"/>
    <hyperlink r:id="rId2082" ref="E1042"/>
    <hyperlink r:id="rId2083" ref="F1042"/>
    <hyperlink r:id="rId2084" ref="E1043"/>
    <hyperlink r:id="rId2085" ref="F1043"/>
    <hyperlink r:id="rId2086" ref="E1044"/>
    <hyperlink r:id="rId2087" ref="F1044"/>
    <hyperlink r:id="rId2088" ref="E1045"/>
    <hyperlink r:id="rId2089" ref="F1045"/>
    <hyperlink r:id="rId2090" ref="E1046"/>
    <hyperlink r:id="rId2091" ref="F1046"/>
    <hyperlink r:id="rId2092" ref="E1047"/>
    <hyperlink r:id="rId2093" ref="F1047"/>
    <hyperlink r:id="rId2094" ref="E1048"/>
    <hyperlink r:id="rId2095" ref="F1048"/>
    <hyperlink r:id="rId2096" ref="E1049"/>
    <hyperlink r:id="rId2097" ref="F1049"/>
    <hyperlink r:id="rId2098" ref="E1050"/>
    <hyperlink r:id="rId2099" ref="F1050"/>
    <hyperlink r:id="rId2100" ref="E1051"/>
    <hyperlink r:id="rId2101" ref="F1051"/>
    <hyperlink r:id="rId2102" ref="E1052"/>
    <hyperlink r:id="rId2103" ref="F1052"/>
    <hyperlink r:id="rId2104" ref="E1053"/>
    <hyperlink r:id="rId2105" ref="F1053"/>
    <hyperlink r:id="rId2106" ref="E1054"/>
    <hyperlink r:id="rId2107" ref="F1054"/>
    <hyperlink r:id="rId2108" ref="E1055"/>
    <hyperlink r:id="rId2109" ref="F1055"/>
    <hyperlink r:id="rId2110" ref="E1056"/>
    <hyperlink r:id="rId2111" ref="F1056"/>
    <hyperlink r:id="rId2112" ref="E1057"/>
    <hyperlink r:id="rId2113" ref="F1057"/>
    <hyperlink r:id="rId2114" ref="E1058"/>
    <hyperlink r:id="rId2115" ref="F1058"/>
    <hyperlink r:id="rId2116" ref="E1059"/>
    <hyperlink r:id="rId2117" ref="F1059"/>
    <hyperlink r:id="rId2118" ref="E1060"/>
    <hyperlink r:id="rId2119" ref="F1060"/>
    <hyperlink r:id="rId2120" ref="E1061"/>
    <hyperlink r:id="rId2121" ref="F1061"/>
    <hyperlink r:id="rId2122" ref="E1062"/>
    <hyperlink r:id="rId2123" ref="F1062"/>
    <hyperlink r:id="rId2124" ref="E1063"/>
    <hyperlink r:id="rId2125" ref="F1063"/>
    <hyperlink r:id="rId2126" ref="E1064"/>
    <hyperlink r:id="rId2127" ref="F1064"/>
    <hyperlink r:id="rId2128" ref="E1065"/>
    <hyperlink r:id="rId2129" ref="F1065"/>
    <hyperlink r:id="rId2130" ref="E1066"/>
    <hyperlink r:id="rId2131" ref="F1066"/>
    <hyperlink r:id="rId2132" ref="E1067"/>
    <hyperlink r:id="rId2133" ref="F1067"/>
    <hyperlink r:id="rId2134" ref="E1068"/>
    <hyperlink r:id="rId2135" ref="F1068"/>
    <hyperlink r:id="rId2136" ref="E1069"/>
    <hyperlink r:id="rId2137" ref="F1069"/>
    <hyperlink r:id="rId2138" ref="E1070"/>
    <hyperlink r:id="rId2139" ref="F1070"/>
    <hyperlink r:id="rId2140" ref="E1071"/>
    <hyperlink r:id="rId2141" ref="F1071"/>
    <hyperlink r:id="rId2142" ref="E1072"/>
    <hyperlink r:id="rId2143" ref="F1072"/>
    <hyperlink r:id="rId2144" ref="E1073"/>
    <hyperlink r:id="rId2145" ref="F1073"/>
    <hyperlink r:id="rId2146" ref="E1074"/>
    <hyperlink r:id="rId2147" ref="F1074"/>
    <hyperlink r:id="rId2148" ref="E1075"/>
    <hyperlink r:id="rId2149" ref="F1075"/>
    <hyperlink r:id="rId2150" ref="E1076"/>
    <hyperlink r:id="rId2151" ref="F1076"/>
    <hyperlink r:id="rId2152" ref="E1077"/>
    <hyperlink r:id="rId2153" ref="F1077"/>
    <hyperlink r:id="rId2154" ref="E1078"/>
    <hyperlink r:id="rId2155" ref="F1078"/>
    <hyperlink r:id="rId2156" ref="E1079"/>
    <hyperlink r:id="rId2157" ref="F1079"/>
    <hyperlink r:id="rId2158" ref="E1080"/>
    <hyperlink r:id="rId2159" ref="F1080"/>
    <hyperlink r:id="rId2160" ref="E1081"/>
    <hyperlink r:id="rId2161" ref="F1081"/>
    <hyperlink r:id="rId2162" ref="E1082"/>
    <hyperlink r:id="rId2163" ref="F1082"/>
    <hyperlink r:id="rId2164" ref="E1083"/>
    <hyperlink r:id="rId2165" ref="F1083"/>
    <hyperlink r:id="rId2166" ref="E1084"/>
    <hyperlink r:id="rId2167" ref="F1084"/>
    <hyperlink r:id="rId2168" ref="E1085"/>
    <hyperlink r:id="rId2169" ref="F1085"/>
    <hyperlink r:id="rId2170" ref="E1086"/>
    <hyperlink r:id="rId2171" ref="F1086"/>
    <hyperlink r:id="rId2172" ref="E1087"/>
    <hyperlink r:id="rId2173" ref="F1087"/>
    <hyperlink r:id="rId2174" ref="E1088"/>
    <hyperlink r:id="rId2175" ref="F1088"/>
    <hyperlink r:id="rId2176" ref="E1089"/>
    <hyperlink r:id="rId2177" ref="F1089"/>
    <hyperlink r:id="rId2178" ref="E1090"/>
    <hyperlink r:id="rId2179" ref="F1090"/>
    <hyperlink r:id="rId2180" ref="E1091"/>
    <hyperlink r:id="rId2181" ref="F1091"/>
    <hyperlink r:id="rId2182" ref="E1092"/>
    <hyperlink r:id="rId2183" ref="F1092"/>
    <hyperlink r:id="rId2184" ref="E1093"/>
    <hyperlink r:id="rId2185" ref="F1093"/>
    <hyperlink r:id="rId2186" ref="E1094"/>
    <hyperlink r:id="rId2187" ref="F1094"/>
    <hyperlink r:id="rId2188" ref="E1095"/>
    <hyperlink r:id="rId2189" ref="F1095"/>
    <hyperlink r:id="rId2190" ref="E1096"/>
    <hyperlink r:id="rId2191" ref="F1096"/>
    <hyperlink r:id="rId2192" ref="E1097"/>
    <hyperlink r:id="rId2193" ref="F1097"/>
    <hyperlink r:id="rId2194" ref="E1098"/>
    <hyperlink r:id="rId2195" ref="F1098"/>
    <hyperlink r:id="rId2196" ref="E1099"/>
    <hyperlink r:id="rId2197" ref="F1099"/>
    <hyperlink r:id="rId2198" ref="E1100"/>
    <hyperlink r:id="rId2199" ref="F1100"/>
    <hyperlink r:id="rId2200" ref="E1101"/>
    <hyperlink r:id="rId2201" ref="F1101"/>
    <hyperlink r:id="rId2202" ref="E1102"/>
    <hyperlink r:id="rId2203" ref="F1102"/>
    <hyperlink r:id="rId2204" ref="E1103"/>
    <hyperlink r:id="rId2205" ref="F1103"/>
    <hyperlink r:id="rId2206" ref="E1104"/>
    <hyperlink r:id="rId2207" ref="F1104"/>
    <hyperlink r:id="rId2208" ref="E1105"/>
    <hyperlink r:id="rId2209" ref="F1105"/>
    <hyperlink r:id="rId2210" ref="E1106"/>
    <hyperlink r:id="rId2211" ref="F1106"/>
    <hyperlink r:id="rId2212" ref="E1107"/>
    <hyperlink r:id="rId2213" ref="F1107"/>
    <hyperlink r:id="rId2214" ref="E1108"/>
    <hyperlink r:id="rId2215" ref="F1108"/>
    <hyperlink r:id="rId2216" ref="E1109"/>
    <hyperlink r:id="rId2217" ref="F1109"/>
    <hyperlink r:id="rId2218" ref="E1110"/>
    <hyperlink r:id="rId2219" ref="F1110"/>
    <hyperlink r:id="rId2220" ref="E1111"/>
    <hyperlink r:id="rId2221" ref="F1111"/>
    <hyperlink r:id="rId2222" ref="E1112"/>
    <hyperlink r:id="rId2223" ref="F1112"/>
    <hyperlink r:id="rId2224" ref="E1113"/>
    <hyperlink r:id="rId2225" ref="F1113"/>
    <hyperlink r:id="rId2226" ref="E1114"/>
    <hyperlink r:id="rId2227" ref="F1114"/>
    <hyperlink r:id="rId2228" ref="E1115"/>
    <hyperlink r:id="rId2229" ref="F1115"/>
    <hyperlink r:id="rId2230" ref="E1116"/>
    <hyperlink r:id="rId2231" ref="F1116"/>
    <hyperlink r:id="rId2232" ref="E1117"/>
    <hyperlink r:id="rId2233" ref="F1117"/>
    <hyperlink r:id="rId2234" ref="E1118"/>
    <hyperlink r:id="rId2235" ref="F1118"/>
    <hyperlink r:id="rId2236" ref="E1119"/>
    <hyperlink r:id="rId2237" ref="F1119"/>
    <hyperlink r:id="rId2238" ref="E1120"/>
    <hyperlink r:id="rId2239" ref="F1120"/>
    <hyperlink r:id="rId2240" ref="E1121"/>
    <hyperlink r:id="rId2241" ref="F1121"/>
    <hyperlink r:id="rId2242" ref="E1122"/>
    <hyperlink r:id="rId2243" ref="F1122"/>
    <hyperlink r:id="rId2244" ref="E1123"/>
    <hyperlink r:id="rId2245" ref="F1123"/>
    <hyperlink r:id="rId2246" ref="E1124"/>
    <hyperlink r:id="rId2247" ref="F1124"/>
    <hyperlink r:id="rId2248" ref="E1125"/>
    <hyperlink r:id="rId2249" ref="F1125"/>
    <hyperlink r:id="rId2250" ref="E1126"/>
    <hyperlink r:id="rId2251" ref="F1126"/>
    <hyperlink r:id="rId2252" ref="E1127"/>
    <hyperlink r:id="rId2253" ref="F1127"/>
    <hyperlink r:id="rId2254" ref="E1128"/>
    <hyperlink r:id="rId2255" ref="F1128"/>
    <hyperlink r:id="rId2256" ref="E1129"/>
    <hyperlink r:id="rId2257" ref="F1129"/>
    <hyperlink r:id="rId2258" ref="E1130"/>
    <hyperlink r:id="rId2259" ref="F1130"/>
    <hyperlink r:id="rId2260" ref="E1131"/>
    <hyperlink r:id="rId2261" ref="F1131"/>
    <hyperlink r:id="rId2262" ref="E1132"/>
    <hyperlink r:id="rId2263" ref="F1132"/>
    <hyperlink r:id="rId2264" ref="E1133"/>
    <hyperlink r:id="rId2265" ref="F1133"/>
    <hyperlink r:id="rId2266" ref="E1134"/>
    <hyperlink r:id="rId2267" ref="F1134"/>
    <hyperlink r:id="rId2268" ref="E1135"/>
    <hyperlink r:id="rId2269" ref="F1135"/>
    <hyperlink r:id="rId2270" ref="E1136"/>
    <hyperlink r:id="rId2271" ref="F1136"/>
    <hyperlink r:id="rId2272" ref="E1137"/>
    <hyperlink r:id="rId2273" ref="F1137"/>
    <hyperlink r:id="rId2274" ref="E1138"/>
    <hyperlink r:id="rId2275" ref="F1138"/>
    <hyperlink r:id="rId2276" ref="E1139"/>
    <hyperlink r:id="rId2277" ref="F1139"/>
    <hyperlink r:id="rId2278" ref="E1140"/>
    <hyperlink r:id="rId2279" ref="F1140"/>
    <hyperlink r:id="rId2280" ref="E1141"/>
    <hyperlink r:id="rId2281" ref="F1141"/>
    <hyperlink r:id="rId2282" ref="E1142"/>
    <hyperlink r:id="rId2283" ref="F1142"/>
    <hyperlink r:id="rId2284" ref="E1143"/>
    <hyperlink r:id="rId2285" ref="F1143"/>
    <hyperlink r:id="rId2286" ref="E1144"/>
    <hyperlink r:id="rId2287" ref="F1144"/>
    <hyperlink r:id="rId2288" ref="E1145"/>
    <hyperlink r:id="rId2289" ref="F1145"/>
    <hyperlink r:id="rId2290" ref="E1146"/>
    <hyperlink r:id="rId2291" ref="F1146"/>
    <hyperlink r:id="rId2292" ref="E1147"/>
    <hyperlink r:id="rId2293" ref="F1147"/>
    <hyperlink r:id="rId2294" ref="E1148"/>
    <hyperlink r:id="rId2295" ref="F1148"/>
    <hyperlink r:id="rId2296" ref="E1149"/>
    <hyperlink r:id="rId2297" ref="F1149"/>
    <hyperlink r:id="rId2298" ref="E1150"/>
    <hyperlink r:id="rId2299" ref="F1150"/>
    <hyperlink r:id="rId2300" ref="E1151"/>
    <hyperlink r:id="rId2301" ref="F1151"/>
    <hyperlink r:id="rId2302" ref="E1152"/>
    <hyperlink r:id="rId2303" ref="F1152"/>
    <hyperlink r:id="rId2304" ref="E1153"/>
    <hyperlink r:id="rId2305" ref="F1153"/>
    <hyperlink r:id="rId2306" ref="E1154"/>
    <hyperlink r:id="rId2307" ref="F1154"/>
    <hyperlink r:id="rId2308" ref="E1155"/>
    <hyperlink r:id="rId2309" ref="F1155"/>
    <hyperlink r:id="rId2310" ref="E1156"/>
    <hyperlink r:id="rId2311" ref="F1156"/>
    <hyperlink r:id="rId2312" ref="E1157"/>
    <hyperlink r:id="rId2313" ref="F1157"/>
    <hyperlink r:id="rId2314" ref="E1158"/>
    <hyperlink r:id="rId2315" ref="F1158"/>
    <hyperlink r:id="rId2316" ref="E1159"/>
    <hyperlink r:id="rId2317" ref="F1159"/>
    <hyperlink r:id="rId2318" ref="E1160"/>
    <hyperlink r:id="rId2319" ref="F1160"/>
    <hyperlink r:id="rId2320" ref="E1161"/>
    <hyperlink r:id="rId2321" ref="F1161"/>
    <hyperlink r:id="rId2322" ref="E1162"/>
    <hyperlink r:id="rId2323" ref="F1162"/>
    <hyperlink r:id="rId2324" ref="E1163"/>
    <hyperlink r:id="rId2325" ref="F1163"/>
    <hyperlink r:id="rId2326" ref="E1164"/>
    <hyperlink r:id="rId2327" ref="F1164"/>
    <hyperlink r:id="rId2328" ref="E1165"/>
    <hyperlink r:id="rId2329" ref="F1165"/>
    <hyperlink r:id="rId2330" ref="E1166"/>
    <hyperlink r:id="rId2331" ref="F1166"/>
    <hyperlink r:id="rId2332" ref="E1167"/>
    <hyperlink r:id="rId2333" ref="F1167"/>
    <hyperlink r:id="rId2334" ref="E1168"/>
    <hyperlink r:id="rId2335" ref="F1168"/>
    <hyperlink r:id="rId2336" ref="E1169"/>
    <hyperlink r:id="rId2337" ref="F1169"/>
    <hyperlink r:id="rId2338" ref="E1170"/>
    <hyperlink r:id="rId2339" ref="F1170"/>
    <hyperlink r:id="rId2340" ref="E1171"/>
    <hyperlink r:id="rId2341" ref="F1171"/>
    <hyperlink r:id="rId2342" ref="E1172"/>
    <hyperlink r:id="rId2343" ref="F1172"/>
    <hyperlink r:id="rId2344" ref="E1173"/>
    <hyperlink r:id="rId2345" ref="F1173"/>
    <hyperlink r:id="rId2346" ref="E1174"/>
    <hyperlink r:id="rId2347" ref="F1174"/>
    <hyperlink r:id="rId2348" ref="E1175"/>
    <hyperlink r:id="rId2349" ref="F1175"/>
    <hyperlink r:id="rId2350" ref="E1176"/>
    <hyperlink r:id="rId2351" ref="F1176"/>
    <hyperlink r:id="rId2352" ref="E1177"/>
    <hyperlink r:id="rId2353" ref="F1177"/>
    <hyperlink r:id="rId2354" ref="E1178"/>
    <hyperlink r:id="rId2355" ref="F1178"/>
    <hyperlink r:id="rId2356" ref="E1179"/>
    <hyperlink r:id="rId2357" ref="F1179"/>
    <hyperlink r:id="rId2358" ref="E1180"/>
    <hyperlink r:id="rId2359" ref="F1180"/>
    <hyperlink r:id="rId2360" ref="E1181"/>
    <hyperlink r:id="rId2361" ref="F1181"/>
    <hyperlink r:id="rId2362" ref="E1182"/>
    <hyperlink r:id="rId2363" ref="F1182"/>
    <hyperlink r:id="rId2364" ref="E1183"/>
    <hyperlink r:id="rId2365" ref="F1183"/>
    <hyperlink r:id="rId2366" ref="E1184"/>
    <hyperlink r:id="rId2367" ref="F1184"/>
    <hyperlink r:id="rId2368" ref="E1185"/>
    <hyperlink r:id="rId2369" ref="F1185"/>
    <hyperlink r:id="rId2370" ref="E1186"/>
    <hyperlink r:id="rId2371" ref="F1186"/>
    <hyperlink r:id="rId2372" ref="E1187"/>
    <hyperlink r:id="rId2373" ref="F1187"/>
    <hyperlink r:id="rId2374" ref="E1188"/>
    <hyperlink r:id="rId2375" ref="F1188"/>
    <hyperlink r:id="rId2376" ref="E1189"/>
    <hyperlink r:id="rId2377" ref="F1189"/>
    <hyperlink r:id="rId2378" ref="E1190"/>
    <hyperlink r:id="rId2379" ref="F1190"/>
    <hyperlink r:id="rId2380" ref="E1191"/>
    <hyperlink r:id="rId2381" ref="F1191"/>
    <hyperlink r:id="rId2382" ref="E1192"/>
    <hyperlink r:id="rId2383" ref="F1192"/>
    <hyperlink r:id="rId2384" ref="E1193"/>
    <hyperlink r:id="rId2385" ref="F1193"/>
    <hyperlink r:id="rId2386" ref="E1194"/>
    <hyperlink r:id="rId2387" ref="F1194"/>
    <hyperlink r:id="rId2388" ref="E1195"/>
    <hyperlink r:id="rId2389" ref="F1195"/>
    <hyperlink r:id="rId2390" ref="E1196"/>
    <hyperlink r:id="rId2391" ref="F1196"/>
    <hyperlink r:id="rId2392" ref="E1197"/>
    <hyperlink r:id="rId2393" ref="F1197"/>
    <hyperlink r:id="rId2394" ref="E1198"/>
    <hyperlink r:id="rId2395" ref="F1198"/>
    <hyperlink r:id="rId2396" ref="E1199"/>
    <hyperlink r:id="rId2397" ref="F1199"/>
    <hyperlink r:id="rId2398" ref="E1200"/>
    <hyperlink r:id="rId2399" ref="F1200"/>
    <hyperlink r:id="rId2400" ref="E1201"/>
    <hyperlink r:id="rId2401" ref="F1201"/>
    <hyperlink r:id="rId2402" ref="E1202"/>
    <hyperlink r:id="rId2403" ref="F1202"/>
    <hyperlink r:id="rId2404" ref="E1203"/>
    <hyperlink r:id="rId2405" ref="F1203"/>
    <hyperlink r:id="rId2406" ref="E1204"/>
    <hyperlink r:id="rId2407" ref="F1204"/>
    <hyperlink r:id="rId2408" ref="E1205"/>
    <hyperlink r:id="rId2409" ref="F1205"/>
    <hyperlink r:id="rId2410" ref="E1206"/>
    <hyperlink r:id="rId2411" ref="F1206"/>
    <hyperlink r:id="rId2412" ref="E1207"/>
    <hyperlink r:id="rId2413" ref="F1207"/>
    <hyperlink r:id="rId2414" ref="E1208"/>
    <hyperlink r:id="rId2415" ref="F1208"/>
    <hyperlink r:id="rId2416" ref="E1209"/>
    <hyperlink r:id="rId2417" ref="F1209"/>
    <hyperlink r:id="rId2418" ref="E1210"/>
    <hyperlink r:id="rId2419" ref="F1210"/>
    <hyperlink r:id="rId2420" ref="E1211"/>
    <hyperlink r:id="rId2421" ref="F1211"/>
    <hyperlink r:id="rId2422" ref="E1212"/>
    <hyperlink r:id="rId2423" ref="F1212"/>
    <hyperlink r:id="rId2424" ref="E1213"/>
    <hyperlink r:id="rId2425" ref="F1213"/>
    <hyperlink r:id="rId2426" ref="E1214"/>
    <hyperlink r:id="rId2427" ref="F1214"/>
    <hyperlink r:id="rId2428" ref="E1215"/>
    <hyperlink r:id="rId2429" ref="F1215"/>
    <hyperlink r:id="rId2430" ref="E1216"/>
    <hyperlink r:id="rId2431" ref="F1216"/>
    <hyperlink r:id="rId2432" ref="E1217"/>
    <hyperlink r:id="rId2433" ref="F1217"/>
    <hyperlink r:id="rId2434" ref="E1218"/>
    <hyperlink r:id="rId2435" ref="F1218"/>
    <hyperlink r:id="rId2436" ref="E1219"/>
    <hyperlink r:id="rId2437" ref="F1219"/>
    <hyperlink r:id="rId2438" ref="E1220"/>
    <hyperlink r:id="rId2439" ref="F1220"/>
    <hyperlink r:id="rId2440" ref="E1221"/>
    <hyperlink r:id="rId2441" ref="F1221"/>
    <hyperlink r:id="rId2442" ref="E1222"/>
    <hyperlink r:id="rId2443" ref="F1222"/>
    <hyperlink r:id="rId2444" ref="E1223"/>
    <hyperlink r:id="rId2445" ref="F1223"/>
    <hyperlink r:id="rId2446" ref="E1224"/>
    <hyperlink r:id="rId2447" ref="F1224"/>
    <hyperlink r:id="rId2448" ref="E1225"/>
    <hyperlink r:id="rId2449" ref="F1225"/>
    <hyperlink r:id="rId2450" ref="E1226"/>
    <hyperlink r:id="rId2451" ref="F1226"/>
    <hyperlink r:id="rId2452" ref="E1227"/>
    <hyperlink r:id="rId2453" ref="F1227"/>
    <hyperlink r:id="rId2454" ref="E1228"/>
    <hyperlink r:id="rId2455" ref="F1228"/>
    <hyperlink r:id="rId2456" ref="E1229"/>
    <hyperlink r:id="rId2457" ref="F1229"/>
    <hyperlink r:id="rId2458" ref="E1230"/>
    <hyperlink r:id="rId2459" ref="F1230"/>
    <hyperlink r:id="rId2460" ref="E1231"/>
    <hyperlink r:id="rId2461" ref="F1231"/>
    <hyperlink r:id="rId2462" ref="E1232"/>
    <hyperlink r:id="rId2463" ref="F1232"/>
    <hyperlink r:id="rId2464" ref="E1233"/>
    <hyperlink r:id="rId2465" ref="F1233"/>
    <hyperlink r:id="rId2466" ref="E1234"/>
    <hyperlink r:id="rId2467" ref="F1234"/>
    <hyperlink r:id="rId2468" ref="E1235"/>
    <hyperlink r:id="rId2469" ref="F1235"/>
    <hyperlink r:id="rId2470" ref="E1236"/>
    <hyperlink r:id="rId2471" ref="F1236"/>
    <hyperlink r:id="rId2472" ref="E1237"/>
    <hyperlink r:id="rId2473" ref="F1237"/>
    <hyperlink r:id="rId2474" ref="E1238"/>
    <hyperlink r:id="rId2475" ref="F1238"/>
    <hyperlink r:id="rId2476" ref="E1239"/>
    <hyperlink r:id="rId2477" ref="F1239"/>
    <hyperlink r:id="rId2478" ref="E1240"/>
    <hyperlink r:id="rId2479" ref="F1240"/>
    <hyperlink r:id="rId2480" ref="E1241"/>
    <hyperlink r:id="rId2481" ref="F1241"/>
    <hyperlink r:id="rId2482" ref="E1242"/>
    <hyperlink r:id="rId2483" ref="F1242"/>
    <hyperlink r:id="rId2484" ref="E1243"/>
    <hyperlink r:id="rId2485" ref="F1243"/>
    <hyperlink r:id="rId2486" ref="E1244"/>
    <hyperlink r:id="rId2487" ref="F1244"/>
    <hyperlink r:id="rId2488" ref="E1245"/>
    <hyperlink r:id="rId2489" ref="F1245"/>
    <hyperlink r:id="rId2490" ref="E1246"/>
    <hyperlink r:id="rId2491" ref="F1246"/>
    <hyperlink r:id="rId2492" ref="E1247"/>
    <hyperlink r:id="rId2493" ref="F1247"/>
    <hyperlink r:id="rId2494" ref="E1248"/>
    <hyperlink r:id="rId2495" ref="F1248"/>
    <hyperlink r:id="rId2496" ref="E1249"/>
    <hyperlink r:id="rId2497" ref="F1249"/>
    <hyperlink r:id="rId2498" ref="E1250"/>
    <hyperlink r:id="rId2499" ref="F1250"/>
    <hyperlink r:id="rId2500" ref="E1251"/>
    <hyperlink r:id="rId2501" ref="F1251"/>
    <hyperlink r:id="rId2502" ref="E1252"/>
    <hyperlink r:id="rId2503" ref="F1252"/>
    <hyperlink r:id="rId2504" ref="E1253"/>
    <hyperlink r:id="rId2505" ref="F1253"/>
    <hyperlink r:id="rId2506" ref="E1254"/>
    <hyperlink r:id="rId2507" ref="F1254"/>
    <hyperlink r:id="rId2508" ref="E1255"/>
    <hyperlink r:id="rId2509" ref="F1255"/>
    <hyperlink r:id="rId2510" ref="E1256"/>
    <hyperlink r:id="rId2511" ref="F1256"/>
    <hyperlink r:id="rId2512" ref="E1257"/>
    <hyperlink r:id="rId2513" ref="F1257"/>
    <hyperlink r:id="rId2514" ref="E1258"/>
    <hyperlink r:id="rId2515" ref="F1258"/>
    <hyperlink r:id="rId2516" ref="E1259"/>
    <hyperlink r:id="rId2517" ref="F1259"/>
    <hyperlink r:id="rId2518" ref="E1260"/>
    <hyperlink r:id="rId2519" ref="F1260"/>
    <hyperlink r:id="rId2520" ref="E1261"/>
    <hyperlink r:id="rId2521" ref="F1261"/>
    <hyperlink r:id="rId2522" ref="E1262"/>
    <hyperlink r:id="rId2523" ref="F1262"/>
    <hyperlink r:id="rId2524" ref="E1263"/>
    <hyperlink r:id="rId2525" ref="F1263"/>
    <hyperlink r:id="rId2526" ref="E1264"/>
    <hyperlink r:id="rId2527" ref="F1264"/>
    <hyperlink r:id="rId2528" ref="E1265"/>
    <hyperlink r:id="rId2529" ref="F1265"/>
    <hyperlink r:id="rId2530" ref="E1266"/>
    <hyperlink r:id="rId2531" ref="F1266"/>
    <hyperlink r:id="rId2532" ref="E1267"/>
    <hyperlink r:id="rId2533" ref="F1267"/>
    <hyperlink r:id="rId2534" ref="E1268"/>
    <hyperlink r:id="rId2535" ref="F1268"/>
    <hyperlink r:id="rId2536" ref="E1269"/>
    <hyperlink r:id="rId2537" ref="F1269"/>
    <hyperlink r:id="rId2538" ref="E1270"/>
    <hyperlink r:id="rId2539" ref="F1270"/>
    <hyperlink r:id="rId2540" ref="E1271"/>
    <hyperlink r:id="rId2541" ref="F1271"/>
    <hyperlink r:id="rId2542" ref="E1272"/>
    <hyperlink r:id="rId2543" ref="F1272"/>
    <hyperlink r:id="rId2544" ref="E1273"/>
    <hyperlink r:id="rId2545" ref="F1273"/>
    <hyperlink r:id="rId2546" ref="E1274"/>
    <hyperlink r:id="rId2547" ref="F1274"/>
    <hyperlink r:id="rId2548" ref="E1275"/>
    <hyperlink r:id="rId2549" ref="F1275"/>
    <hyperlink r:id="rId2550" ref="E1276"/>
    <hyperlink r:id="rId2551" ref="F1276"/>
    <hyperlink r:id="rId2552" ref="E1277"/>
    <hyperlink r:id="rId2553" ref="F1277"/>
    <hyperlink r:id="rId2554" ref="E1278"/>
    <hyperlink r:id="rId2555" ref="F1278"/>
    <hyperlink r:id="rId2556" ref="E1279"/>
    <hyperlink r:id="rId2557" ref="F1279"/>
    <hyperlink r:id="rId2558" ref="E1280"/>
    <hyperlink r:id="rId2559" ref="F1280"/>
    <hyperlink r:id="rId2560" ref="E1281"/>
    <hyperlink r:id="rId2561" ref="F1281"/>
    <hyperlink r:id="rId2562" ref="E1282"/>
    <hyperlink r:id="rId2563" ref="F1282"/>
    <hyperlink r:id="rId2564" ref="E1283"/>
    <hyperlink r:id="rId2565" ref="F1283"/>
    <hyperlink r:id="rId2566" ref="E1284"/>
    <hyperlink r:id="rId2567" ref="F1284"/>
    <hyperlink r:id="rId2568" ref="E1285"/>
    <hyperlink r:id="rId2569" ref="F1285"/>
    <hyperlink r:id="rId2570" ref="E1286"/>
    <hyperlink r:id="rId2571" ref="F1286"/>
    <hyperlink r:id="rId2572" ref="E1287"/>
    <hyperlink r:id="rId2573" ref="F1287"/>
    <hyperlink r:id="rId2574" ref="E1288"/>
    <hyperlink r:id="rId2575" ref="F1288"/>
    <hyperlink r:id="rId2576" ref="E1289"/>
    <hyperlink r:id="rId2577" ref="F1289"/>
    <hyperlink r:id="rId2578" ref="E1290"/>
    <hyperlink r:id="rId2579" ref="F1290"/>
    <hyperlink r:id="rId2580" ref="E1291"/>
    <hyperlink r:id="rId2581" ref="F1291"/>
    <hyperlink r:id="rId2582" ref="E1292"/>
    <hyperlink r:id="rId2583" ref="F1292"/>
    <hyperlink r:id="rId2584" ref="E1293"/>
    <hyperlink r:id="rId2585" ref="F1293"/>
    <hyperlink r:id="rId2586" ref="E1294"/>
    <hyperlink r:id="rId2587" ref="F1294"/>
    <hyperlink r:id="rId2588" ref="E1295"/>
    <hyperlink r:id="rId2589" ref="F1295"/>
    <hyperlink r:id="rId2590" ref="E1296"/>
    <hyperlink r:id="rId2591" ref="F1296"/>
    <hyperlink r:id="rId2592" ref="E1297"/>
    <hyperlink r:id="rId2593" ref="F1297"/>
    <hyperlink r:id="rId2594" ref="E1298"/>
    <hyperlink r:id="rId2595" ref="F1298"/>
    <hyperlink r:id="rId2596" ref="E1299"/>
    <hyperlink r:id="rId2597" ref="F1299"/>
    <hyperlink r:id="rId2598" ref="E1300"/>
    <hyperlink r:id="rId2599" ref="F1300"/>
    <hyperlink r:id="rId2600" ref="E1301"/>
    <hyperlink r:id="rId2601" ref="F1301"/>
    <hyperlink r:id="rId2602" ref="E1302"/>
    <hyperlink r:id="rId2603" ref="F1302"/>
    <hyperlink r:id="rId2604" ref="E1303"/>
    <hyperlink r:id="rId2605" ref="F1303"/>
    <hyperlink r:id="rId2606" ref="E1304"/>
    <hyperlink r:id="rId2607" ref="F1304"/>
    <hyperlink r:id="rId2608" ref="E1305"/>
    <hyperlink r:id="rId2609" ref="F1305"/>
    <hyperlink r:id="rId2610" ref="E1306"/>
    <hyperlink r:id="rId2611" ref="F1306"/>
    <hyperlink r:id="rId2612" ref="E1307"/>
    <hyperlink r:id="rId2613" ref="F1307"/>
    <hyperlink r:id="rId2614" ref="E1308"/>
    <hyperlink r:id="rId2615" ref="F1308"/>
    <hyperlink r:id="rId2616" ref="E1309"/>
    <hyperlink r:id="rId2617" ref="F1309"/>
    <hyperlink r:id="rId2618" ref="E1310"/>
    <hyperlink r:id="rId2619" ref="F1310"/>
    <hyperlink r:id="rId2620" ref="E1311"/>
    <hyperlink r:id="rId2621" ref="F1311"/>
    <hyperlink r:id="rId2622" ref="E1312"/>
    <hyperlink r:id="rId2623" ref="F1312"/>
    <hyperlink r:id="rId2624" ref="E1313"/>
    <hyperlink r:id="rId2625" ref="F1313"/>
    <hyperlink r:id="rId2626" ref="E1314"/>
    <hyperlink r:id="rId2627" ref="F1314"/>
    <hyperlink r:id="rId2628" ref="E1315"/>
    <hyperlink r:id="rId2629" ref="F1315"/>
    <hyperlink r:id="rId2630" ref="E1316"/>
    <hyperlink r:id="rId2631" ref="F1316"/>
    <hyperlink r:id="rId2632" ref="E1317"/>
    <hyperlink r:id="rId2633" ref="F1317"/>
    <hyperlink r:id="rId2634" ref="E1318"/>
    <hyperlink r:id="rId2635" ref="F1318"/>
    <hyperlink r:id="rId2636" ref="E1319"/>
    <hyperlink r:id="rId2637" ref="F1319"/>
    <hyperlink r:id="rId2638" ref="E1320"/>
    <hyperlink r:id="rId2639" ref="F1320"/>
    <hyperlink r:id="rId2640" ref="E1321"/>
    <hyperlink r:id="rId2641" ref="F1321"/>
    <hyperlink r:id="rId2642" ref="E1322"/>
    <hyperlink r:id="rId2643" ref="F1322"/>
    <hyperlink r:id="rId2644" ref="E1323"/>
    <hyperlink r:id="rId2645" ref="F1323"/>
    <hyperlink r:id="rId2646" ref="E1324"/>
    <hyperlink r:id="rId2647" ref="F1324"/>
    <hyperlink r:id="rId2648" ref="E1325"/>
    <hyperlink r:id="rId2649" ref="F1325"/>
    <hyperlink r:id="rId2650" ref="E1326"/>
    <hyperlink r:id="rId2651" ref="F1326"/>
    <hyperlink r:id="rId2652" ref="E1327"/>
    <hyperlink r:id="rId2653" ref="F1327"/>
    <hyperlink r:id="rId2654" ref="E1328"/>
    <hyperlink r:id="rId2655" ref="F1328"/>
    <hyperlink r:id="rId2656" ref="E1329"/>
    <hyperlink r:id="rId2657" ref="F1329"/>
    <hyperlink r:id="rId2658" ref="E1330"/>
    <hyperlink r:id="rId2659" ref="F1330"/>
    <hyperlink r:id="rId2660" ref="E1331"/>
    <hyperlink r:id="rId2661" ref="F1331"/>
    <hyperlink r:id="rId2662" ref="E1332"/>
    <hyperlink r:id="rId2663" ref="F1332"/>
    <hyperlink r:id="rId2664" ref="E1333"/>
    <hyperlink r:id="rId2665" ref="F1333"/>
    <hyperlink r:id="rId2666" ref="E1334"/>
    <hyperlink r:id="rId2667" ref="F1334"/>
    <hyperlink r:id="rId2668" ref="E1335"/>
    <hyperlink r:id="rId2669" ref="F1335"/>
    <hyperlink r:id="rId2670" ref="E1336"/>
    <hyperlink r:id="rId2671" ref="F1336"/>
    <hyperlink r:id="rId2672" ref="E1337"/>
    <hyperlink r:id="rId2673" ref="F1337"/>
    <hyperlink r:id="rId2674" ref="E1338"/>
    <hyperlink r:id="rId2675" ref="F1338"/>
    <hyperlink r:id="rId2676" ref="E1339"/>
    <hyperlink r:id="rId2677" ref="F1339"/>
    <hyperlink r:id="rId2678" ref="E1340"/>
    <hyperlink r:id="rId2679" ref="F1340"/>
    <hyperlink r:id="rId2680" ref="E1341"/>
    <hyperlink r:id="rId2681" ref="F1341"/>
    <hyperlink r:id="rId2682" ref="E1342"/>
    <hyperlink r:id="rId2683" ref="F1342"/>
    <hyperlink r:id="rId2684" ref="E1343"/>
    <hyperlink r:id="rId2685" ref="F1343"/>
    <hyperlink r:id="rId2686" ref="E1344"/>
    <hyperlink r:id="rId2687" ref="F1344"/>
    <hyperlink r:id="rId2688" ref="E1345"/>
    <hyperlink r:id="rId2689" ref="F1345"/>
    <hyperlink r:id="rId2690" ref="E1346"/>
    <hyperlink r:id="rId2691" ref="F1346"/>
    <hyperlink r:id="rId2692" ref="E1347"/>
    <hyperlink r:id="rId2693" ref="F1347"/>
    <hyperlink r:id="rId2694" ref="E1348"/>
    <hyperlink r:id="rId2695" ref="F1348"/>
    <hyperlink r:id="rId2696" ref="E1349"/>
    <hyperlink r:id="rId2697" ref="F1349"/>
    <hyperlink r:id="rId2698" ref="E1350"/>
    <hyperlink r:id="rId2699" ref="F1350"/>
    <hyperlink r:id="rId2700" ref="E1351"/>
    <hyperlink r:id="rId2701" ref="F1351"/>
    <hyperlink r:id="rId2702" ref="E1352"/>
    <hyperlink r:id="rId2703" ref="F1352"/>
    <hyperlink r:id="rId2704" ref="E1353"/>
    <hyperlink r:id="rId2705" ref="F1353"/>
    <hyperlink r:id="rId2706" ref="E1354"/>
    <hyperlink r:id="rId2707" ref="F1354"/>
    <hyperlink r:id="rId2708" ref="E1355"/>
    <hyperlink r:id="rId2709" ref="F1355"/>
    <hyperlink r:id="rId2710" ref="E1356"/>
    <hyperlink r:id="rId2711" ref="F1356"/>
    <hyperlink r:id="rId2712" ref="E1357"/>
    <hyperlink r:id="rId2713" ref="F1357"/>
    <hyperlink r:id="rId2714" ref="E1358"/>
    <hyperlink r:id="rId2715" ref="F1358"/>
    <hyperlink r:id="rId2716" ref="E1359"/>
    <hyperlink r:id="rId2717" ref="F1359"/>
    <hyperlink r:id="rId2718" ref="E1360"/>
    <hyperlink r:id="rId2719" ref="F1360"/>
    <hyperlink r:id="rId2720" ref="E1361"/>
    <hyperlink r:id="rId2721" ref="F1361"/>
    <hyperlink r:id="rId2722" ref="E1362"/>
    <hyperlink r:id="rId2723" ref="F1362"/>
    <hyperlink r:id="rId2724" ref="E1363"/>
    <hyperlink r:id="rId2725" ref="F1363"/>
    <hyperlink r:id="rId2726" ref="E1364"/>
    <hyperlink r:id="rId2727" ref="F1364"/>
    <hyperlink r:id="rId2728" ref="E1365"/>
    <hyperlink r:id="rId2729" ref="F1365"/>
    <hyperlink r:id="rId2730" ref="E1366"/>
    <hyperlink r:id="rId2731" ref="F1366"/>
    <hyperlink r:id="rId2732" ref="E1367"/>
    <hyperlink r:id="rId2733" ref="F1367"/>
    <hyperlink r:id="rId2734" ref="E1368"/>
    <hyperlink r:id="rId2735" ref="F1368"/>
    <hyperlink r:id="rId2736" ref="E1369"/>
    <hyperlink r:id="rId2737" ref="F1369"/>
    <hyperlink r:id="rId2738" ref="E1370"/>
    <hyperlink r:id="rId2739" ref="F1370"/>
    <hyperlink r:id="rId2740" ref="E1371"/>
    <hyperlink r:id="rId2741" ref="F1371"/>
    <hyperlink r:id="rId2742" ref="E1372"/>
    <hyperlink r:id="rId2743" ref="F1372"/>
    <hyperlink r:id="rId2744" ref="E1373"/>
    <hyperlink r:id="rId2745" ref="F1373"/>
    <hyperlink r:id="rId2746" ref="E1374"/>
    <hyperlink r:id="rId2747" ref="F1374"/>
    <hyperlink r:id="rId2748" ref="E1375"/>
    <hyperlink r:id="rId2749" ref="F1375"/>
    <hyperlink r:id="rId2750" ref="E1376"/>
    <hyperlink r:id="rId2751" ref="F1376"/>
    <hyperlink r:id="rId2752" ref="E1377"/>
    <hyperlink r:id="rId2753" ref="F1377"/>
    <hyperlink r:id="rId2754" ref="E1378"/>
    <hyperlink r:id="rId2755" ref="F1378"/>
    <hyperlink r:id="rId2756" ref="E1379"/>
    <hyperlink r:id="rId2757" ref="F1379"/>
    <hyperlink r:id="rId2758" ref="E1380"/>
    <hyperlink r:id="rId2759" ref="F1380"/>
    <hyperlink r:id="rId2760" ref="E1381"/>
    <hyperlink r:id="rId2761" ref="F1381"/>
    <hyperlink r:id="rId2762" ref="E1382"/>
    <hyperlink r:id="rId2763" ref="F1382"/>
    <hyperlink r:id="rId2764" ref="E1383"/>
    <hyperlink r:id="rId2765" ref="F1383"/>
    <hyperlink r:id="rId2766" ref="E1384"/>
    <hyperlink r:id="rId2767" ref="F1384"/>
    <hyperlink r:id="rId2768" ref="E1385"/>
    <hyperlink r:id="rId2769" ref="F1385"/>
    <hyperlink r:id="rId2770" ref="E1386"/>
    <hyperlink r:id="rId2771" ref="F1386"/>
    <hyperlink r:id="rId2772" ref="E1387"/>
    <hyperlink r:id="rId2773" ref="F1387"/>
    <hyperlink r:id="rId2774" ref="E1388"/>
    <hyperlink r:id="rId2775" ref="F1388"/>
    <hyperlink r:id="rId2776" ref="E1389"/>
    <hyperlink r:id="rId2777" ref="F1389"/>
    <hyperlink r:id="rId2778" ref="E1390"/>
    <hyperlink r:id="rId2779" ref="F1390"/>
    <hyperlink r:id="rId2780" ref="E1391"/>
    <hyperlink r:id="rId2781" ref="F1391"/>
    <hyperlink r:id="rId2782" ref="E1392"/>
    <hyperlink r:id="rId2783" ref="F1392"/>
    <hyperlink r:id="rId2784" ref="E1393"/>
    <hyperlink r:id="rId2785" ref="F1393"/>
    <hyperlink r:id="rId2786" ref="E1394"/>
    <hyperlink r:id="rId2787" ref="F1394"/>
    <hyperlink r:id="rId2788" ref="E1395"/>
    <hyperlink r:id="rId2789" ref="F1395"/>
    <hyperlink r:id="rId2790" ref="E1396"/>
    <hyperlink r:id="rId2791" ref="F1396"/>
    <hyperlink r:id="rId2792" ref="E1397"/>
    <hyperlink r:id="rId2793" ref="F1397"/>
    <hyperlink r:id="rId2794" ref="E1398"/>
    <hyperlink r:id="rId2795" ref="F1398"/>
    <hyperlink r:id="rId2796" ref="E1399"/>
    <hyperlink r:id="rId2797" ref="F1399"/>
    <hyperlink r:id="rId2798" ref="E1400"/>
    <hyperlink r:id="rId2799" ref="F1400"/>
    <hyperlink r:id="rId2800" ref="E1401"/>
    <hyperlink r:id="rId2801" ref="F1401"/>
    <hyperlink r:id="rId2802" ref="E1402"/>
    <hyperlink r:id="rId2803" ref="F1402"/>
    <hyperlink r:id="rId2804" ref="E1403"/>
    <hyperlink r:id="rId2805" ref="F1403"/>
    <hyperlink r:id="rId2806" ref="E1404"/>
    <hyperlink r:id="rId2807" ref="F1404"/>
    <hyperlink r:id="rId2808" ref="E1405"/>
    <hyperlink r:id="rId2809" ref="F1405"/>
    <hyperlink r:id="rId2810" ref="E1406"/>
    <hyperlink r:id="rId2811" ref="F1406"/>
    <hyperlink r:id="rId2812" ref="E1407"/>
    <hyperlink r:id="rId2813" ref="F1407"/>
    <hyperlink r:id="rId2814" ref="E1408"/>
    <hyperlink r:id="rId2815" ref="F1408"/>
    <hyperlink r:id="rId2816" ref="E1409"/>
    <hyperlink r:id="rId2817" ref="F1409"/>
    <hyperlink r:id="rId2818" ref="E1410"/>
    <hyperlink r:id="rId2819" ref="F1410"/>
    <hyperlink r:id="rId2820" ref="E1411"/>
    <hyperlink r:id="rId2821" ref="F1411"/>
    <hyperlink r:id="rId2822" ref="E1412"/>
    <hyperlink r:id="rId2823" ref="F1412"/>
    <hyperlink r:id="rId2824" ref="E1413"/>
    <hyperlink r:id="rId2825" ref="F1413"/>
    <hyperlink r:id="rId2826" ref="E1414"/>
    <hyperlink r:id="rId2827" ref="F1414"/>
    <hyperlink r:id="rId2828" ref="E1415"/>
    <hyperlink r:id="rId2829" ref="F1415"/>
    <hyperlink r:id="rId2830" ref="E1416"/>
    <hyperlink r:id="rId2831" ref="F1416"/>
    <hyperlink r:id="rId2832" ref="E1417"/>
    <hyperlink r:id="rId2833" ref="F1417"/>
    <hyperlink r:id="rId2834" ref="E1418"/>
    <hyperlink r:id="rId2835" ref="F1418"/>
    <hyperlink r:id="rId2836" ref="E1419"/>
    <hyperlink r:id="rId2837" ref="F1419"/>
    <hyperlink r:id="rId2838" ref="E1420"/>
    <hyperlink r:id="rId2839" ref="F1420"/>
    <hyperlink r:id="rId2840" ref="E1421"/>
    <hyperlink r:id="rId2841" ref="F1421"/>
    <hyperlink r:id="rId2842" ref="E1422"/>
    <hyperlink r:id="rId2843" ref="F1422"/>
    <hyperlink r:id="rId2844" ref="E1423"/>
    <hyperlink r:id="rId2845" ref="F1423"/>
    <hyperlink r:id="rId2846" ref="E1424"/>
    <hyperlink r:id="rId2847" ref="F1424"/>
    <hyperlink r:id="rId2848" ref="E1425"/>
    <hyperlink r:id="rId2849" ref="F1425"/>
    <hyperlink r:id="rId2850" ref="E1426"/>
    <hyperlink r:id="rId2851" ref="F1426"/>
    <hyperlink r:id="rId2852" ref="E1427"/>
    <hyperlink r:id="rId2853" ref="F1427"/>
    <hyperlink r:id="rId2854" ref="E1428"/>
    <hyperlink r:id="rId2855" ref="F1428"/>
    <hyperlink r:id="rId2856" ref="E1429"/>
    <hyperlink r:id="rId2857" ref="F1429"/>
    <hyperlink r:id="rId2858" ref="E1430"/>
    <hyperlink r:id="rId2859" ref="F1430"/>
    <hyperlink r:id="rId2860" ref="E1431"/>
    <hyperlink r:id="rId2861" ref="F1431"/>
    <hyperlink r:id="rId2862" ref="E1432"/>
    <hyperlink r:id="rId2863" ref="F1432"/>
    <hyperlink r:id="rId2864" ref="E1433"/>
    <hyperlink r:id="rId2865" ref="F1433"/>
    <hyperlink r:id="rId2866" ref="E1434"/>
    <hyperlink r:id="rId2867" ref="F1434"/>
    <hyperlink r:id="rId2868" ref="E1435"/>
    <hyperlink r:id="rId2869" ref="F1435"/>
    <hyperlink r:id="rId2870" ref="E1436"/>
    <hyperlink r:id="rId2871" ref="F1436"/>
    <hyperlink r:id="rId2872" ref="E1437"/>
    <hyperlink r:id="rId2873" ref="F1437"/>
    <hyperlink r:id="rId2874" ref="E1438"/>
    <hyperlink r:id="rId2875" ref="F1438"/>
    <hyperlink r:id="rId2876" ref="E1439"/>
    <hyperlink r:id="rId2877" ref="F1439"/>
    <hyperlink r:id="rId2878" ref="E1440"/>
    <hyperlink r:id="rId2879" ref="F1440"/>
    <hyperlink r:id="rId2880" ref="E1441"/>
    <hyperlink r:id="rId2881" ref="F1441"/>
    <hyperlink r:id="rId2882" ref="E1442"/>
    <hyperlink r:id="rId2883" ref="F1442"/>
    <hyperlink r:id="rId2884" ref="E1443"/>
    <hyperlink r:id="rId2885" ref="F1443"/>
    <hyperlink r:id="rId2886" ref="E1444"/>
    <hyperlink r:id="rId2887" ref="F1444"/>
    <hyperlink r:id="rId2888" ref="E1445"/>
    <hyperlink r:id="rId2889" ref="F1445"/>
    <hyperlink r:id="rId2890" ref="E1446"/>
    <hyperlink r:id="rId2891" ref="F1446"/>
    <hyperlink r:id="rId2892" ref="E1447"/>
    <hyperlink r:id="rId2893" ref="F1447"/>
    <hyperlink r:id="rId2894" ref="E1448"/>
    <hyperlink r:id="rId2895" ref="F1448"/>
    <hyperlink r:id="rId2896" ref="E1449"/>
    <hyperlink r:id="rId2897" ref="F1449"/>
    <hyperlink r:id="rId2898" ref="E1450"/>
    <hyperlink r:id="rId2899" ref="F1450"/>
    <hyperlink r:id="rId2900" ref="E1451"/>
    <hyperlink r:id="rId2901" ref="F1451"/>
    <hyperlink r:id="rId2902" ref="E1452"/>
    <hyperlink r:id="rId2903" ref="F1452"/>
    <hyperlink r:id="rId2904" ref="E1453"/>
    <hyperlink r:id="rId2905" ref="F1453"/>
    <hyperlink r:id="rId2906" ref="E1454"/>
    <hyperlink r:id="rId2907" ref="F1454"/>
    <hyperlink r:id="rId2908" ref="E1455"/>
    <hyperlink r:id="rId2909" ref="F1455"/>
    <hyperlink r:id="rId2910" ref="E1456"/>
    <hyperlink r:id="rId2911" ref="F1456"/>
    <hyperlink r:id="rId2912" ref="E1457"/>
    <hyperlink r:id="rId2913" ref="F1457"/>
    <hyperlink r:id="rId2914" ref="E1458"/>
    <hyperlink r:id="rId2915" ref="F1458"/>
    <hyperlink r:id="rId2916" ref="E1459"/>
    <hyperlink r:id="rId2917" ref="F1459"/>
    <hyperlink r:id="rId2918" ref="E1460"/>
    <hyperlink r:id="rId2919" ref="F1460"/>
    <hyperlink r:id="rId2920" ref="E1461"/>
    <hyperlink r:id="rId2921" ref="F1461"/>
    <hyperlink r:id="rId2922" ref="E1462"/>
    <hyperlink r:id="rId2923" ref="F1462"/>
    <hyperlink r:id="rId2924" ref="E1463"/>
    <hyperlink r:id="rId2925" ref="F1463"/>
    <hyperlink r:id="rId2926" ref="E1464"/>
    <hyperlink r:id="rId2927" ref="F1464"/>
    <hyperlink r:id="rId2928" ref="E1465"/>
    <hyperlink r:id="rId2929" ref="F1465"/>
    <hyperlink r:id="rId2930" ref="E1466"/>
    <hyperlink r:id="rId2931" ref="F1466"/>
    <hyperlink r:id="rId2932" ref="E1467"/>
    <hyperlink r:id="rId2933" ref="F1467"/>
    <hyperlink r:id="rId2934" ref="E1468"/>
    <hyperlink r:id="rId2935" ref="F1468"/>
    <hyperlink r:id="rId2936" ref="E1469"/>
    <hyperlink r:id="rId2937" ref="F1469"/>
    <hyperlink r:id="rId2938" ref="E1470"/>
    <hyperlink r:id="rId2939" ref="F1470"/>
    <hyperlink r:id="rId2940" ref="E1471"/>
    <hyperlink r:id="rId2941" ref="F1471"/>
    <hyperlink r:id="rId2942" ref="E1472"/>
    <hyperlink r:id="rId2943" ref="F1472"/>
    <hyperlink r:id="rId2944" ref="E1473"/>
    <hyperlink r:id="rId2945" ref="F1473"/>
    <hyperlink r:id="rId2946" ref="E1474"/>
    <hyperlink r:id="rId2947" ref="F1474"/>
    <hyperlink r:id="rId2948" ref="E1475"/>
    <hyperlink r:id="rId2949" ref="F1475"/>
    <hyperlink r:id="rId2950" ref="E1476"/>
    <hyperlink r:id="rId2951" ref="F1476"/>
    <hyperlink r:id="rId2952" ref="E1477"/>
    <hyperlink r:id="rId2953" ref="F1477"/>
    <hyperlink r:id="rId2954" ref="E1478"/>
    <hyperlink r:id="rId2955" ref="F1478"/>
    <hyperlink r:id="rId2956" ref="E1479"/>
    <hyperlink r:id="rId2957" ref="F1479"/>
    <hyperlink r:id="rId2958" ref="E1480"/>
    <hyperlink r:id="rId2959" ref="F1480"/>
    <hyperlink r:id="rId2960" ref="E1481"/>
    <hyperlink r:id="rId2961" ref="F1481"/>
    <hyperlink r:id="rId2962" ref="E1482"/>
    <hyperlink r:id="rId2963" ref="F1482"/>
    <hyperlink r:id="rId2964" ref="E1483"/>
    <hyperlink r:id="rId2965" ref="F1483"/>
    <hyperlink r:id="rId2966" ref="E1484"/>
    <hyperlink r:id="rId2967" ref="F1484"/>
    <hyperlink r:id="rId2968" ref="E1485"/>
    <hyperlink r:id="rId2969" ref="F1485"/>
    <hyperlink r:id="rId2970" ref="E1486"/>
    <hyperlink r:id="rId2971" ref="F1486"/>
    <hyperlink r:id="rId2972" ref="E1487"/>
    <hyperlink r:id="rId2973" ref="F1487"/>
    <hyperlink r:id="rId2974" ref="E1488"/>
    <hyperlink r:id="rId2975" ref="F1488"/>
    <hyperlink r:id="rId2976" ref="E1489"/>
    <hyperlink r:id="rId2977" ref="F1489"/>
    <hyperlink r:id="rId2978" ref="E1490"/>
    <hyperlink r:id="rId2979" ref="F1490"/>
    <hyperlink r:id="rId2980" ref="E1491"/>
    <hyperlink r:id="rId2981" ref="F1491"/>
    <hyperlink r:id="rId2982" ref="E1492"/>
    <hyperlink r:id="rId2983" ref="F1492"/>
    <hyperlink r:id="rId2984" ref="E1493"/>
    <hyperlink r:id="rId2985" ref="F1493"/>
    <hyperlink r:id="rId2986" ref="E1494"/>
    <hyperlink r:id="rId2987" ref="F1494"/>
    <hyperlink r:id="rId2988" ref="E1495"/>
    <hyperlink r:id="rId2989" ref="F1495"/>
    <hyperlink r:id="rId2990" ref="E1496"/>
    <hyperlink r:id="rId2991" ref="F1496"/>
    <hyperlink r:id="rId2992" ref="E1497"/>
    <hyperlink r:id="rId2993" ref="F1497"/>
    <hyperlink r:id="rId2994" ref="E1498"/>
    <hyperlink r:id="rId2995" ref="F1498"/>
    <hyperlink r:id="rId2996" ref="E1499"/>
    <hyperlink r:id="rId2997" ref="F1499"/>
    <hyperlink r:id="rId2998" ref="E1500"/>
    <hyperlink r:id="rId2999" ref="F1500"/>
    <hyperlink r:id="rId3000" ref="E1501"/>
    <hyperlink r:id="rId3001" ref="F1501"/>
    <hyperlink r:id="rId3002" ref="E1502"/>
    <hyperlink r:id="rId3003" ref="F1502"/>
    <hyperlink r:id="rId3004" ref="E1503"/>
    <hyperlink r:id="rId3005" ref="F1503"/>
    <hyperlink r:id="rId3006" ref="E1504"/>
    <hyperlink r:id="rId3007" ref="F1504"/>
    <hyperlink r:id="rId3008" ref="E1505"/>
    <hyperlink r:id="rId3009" ref="F1505"/>
    <hyperlink r:id="rId3010" ref="E1506"/>
    <hyperlink r:id="rId3011" ref="F1506"/>
    <hyperlink r:id="rId3012" ref="E1507"/>
    <hyperlink r:id="rId3013" ref="F1507"/>
    <hyperlink r:id="rId3014" ref="E1508"/>
    <hyperlink r:id="rId3015" ref="F1508"/>
    <hyperlink r:id="rId3016" ref="E1509"/>
    <hyperlink r:id="rId3017" ref="F1509"/>
    <hyperlink r:id="rId3018" ref="E1510"/>
    <hyperlink r:id="rId3019" ref="F1510"/>
    <hyperlink r:id="rId3020" ref="E1511"/>
    <hyperlink r:id="rId3021" ref="F1511"/>
    <hyperlink r:id="rId3022" ref="E1512"/>
    <hyperlink r:id="rId3023" ref="F1512"/>
    <hyperlink r:id="rId3024" ref="E1513"/>
    <hyperlink r:id="rId3025" ref="F1513"/>
    <hyperlink r:id="rId3026" ref="E1514"/>
    <hyperlink r:id="rId3027" ref="F1514"/>
    <hyperlink r:id="rId3028" ref="E1515"/>
    <hyperlink r:id="rId3029" ref="F1515"/>
    <hyperlink r:id="rId3030" ref="E1516"/>
    <hyperlink r:id="rId3031" ref="F1516"/>
    <hyperlink r:id="rId3032" ref="E1517"/>
    <hyperlink r:id="rId3033" ref="F1517"/>
    <hyperlink r:id="rId3034" ref="E1518"/>
    <hyperlink r:id="rId3035" ref="F1518"/>
    <hyperlink r:id="rId3036" ref="E1519"/>
    <hyperlink r:id="rId3037" ref="F1519"/>
    <hyperlink r:id="rId3038" ref="E1520"/>
    <hyperlink r:id="rId3039" ref="F1520"/>
    <hyperlink r:id="rId3040" ref="E1521"/>
    <hyperlink r:id="rId3041" ref="F1521"/>
    <hyperlink r:id="rId3042" ref="E1522"/>
    <hyperlink r:id="rId3043" ref="F1522"/>
    <hyperlink r:id="rId3044" ref="E1523"/>
    <hyperlink r:id="rId3045" ref="F1523"/>
    <hyperlink r:id="rId3046" ref="E1524"/>
    <hyperlink r:id="rId3047" ref="F1524"/>
    <hyperlink r:id="rId3048" ref="E1525"/>
    <hyperlink r:id="rId3049" ref="F1525"/>
    <hyperlink r:id="rId3050" ref="E1526"/>
    <hyperlink r:id="rId3051" ref="F1526"/>
    <hyperlink r:id="rId3052" ref="E1527"/>
    <hyperlink r:id="rId3053" ref="F1527"/>
    <hyperlink r:id="rId3054" ref="E1528"/>
    <hyperlink r:id="rId3055" ref="F1528"/>
    <hyperlink r:id="rId3056" ref="E1529"/>
    <hyperlink r:id="rId3057" ref="F1529"/>
    <hyperlink r:id="rId3058" ref="E1530"/>
    <hyperlink r:id="rId3059" ref="F1530"/>
    <hyperlink r:id="rId3060" ref="E1531"/>
    <hyperlink r:id="rId3061" ref="F1531"/>
    <hyperlink r:id="rId3062" ref="E1532"/>
    <hyperlink r:id="rId3063" ref="F1532"/>
    <hyperlink r:id="rId3064" ref="E1533"/>
    <hyperlink r:id="rId3065" ref="F1533"/>
    <hyperlink r:id="rId3066" ref="E1534"/>
    <hyperlink r:id="rId3067" ref="F1534"/>
    <hyperlink r:id="rId3068" ref="E1535"/>
    <hyperlink r:id="rId3069" ref="F1535"/>
    <hyperlink r:id="rId3070" ref="E1536"/>
    <hyperlink r:id="rId3071" ref="F1536"/>
    <hyperlink r:id="rId3072" ref="E1537"/>
    <hyperlink r:id="rId3073" ref="F1537"/>
    <hyperlink r:id="rId3074" ref="E1538"/>
    <hyperlink r:id="rId3075" ref="F1538"/>
    <hyperlink r:id="rId3076" ref="E1539"/>
    <hyperlink r:id="rId3077" ref="F1539"/>
    <hyperlink r:id="rId3078" ref="E1540"/>
    <hyperlink r:id="rId3079" ref="F1540"/>
    <hyperlink r:id="rId3080" ref="E1541"/>
    <hyperlink r:id="rId3081" ref="F1541"/>
    <hyperlink r:id="rId3082" ref="E1542"/>
    <hyperlink r:id="rId3083" ref="F1542"/>
    <hyperlink r:id="rId3084" ref="E1543"/>
    <hyperlink r:id="rId3085" ref="F1543"/>
    <hyperlink r:id="rId3086" ref="E1544"/>
    <hyperlink r:id="rId3087" ref="F1544"/>
    <hyperlink r:id="rId3088" ref="E1545"/>
    <hyperlink r:id="rId3089" ref="F1545"/>
    <hyperlink r:id="rId3090" ref="E1546"/>
    <hyperlink r:id="rId3091" ref="F1546"/>
    <hyperlink r:id="rId3092" ref="E1547"/>
    <hyperlink r:id="rId3093" ref="F1547"/>
    <hyperlink r:id="rId3094" ref="E1548"/>
    <hyperlink r:id="rId3095" ref="F1548"/>
    <hyperlink r:id="rId3096" ref="E1549"/>
    <hyperlink r:id="rId3097" ref="F1549"/>
    <hyperlink r:id="rId3098" ref="E1550"/>
    <hyperlink r:id="rId3099" ref="F1550"/>
    <hyperlink r:id="rId3100" ref="E1551"/>
    <hyperlink r:id="rId3101" ref="F1551"/>
    <hyperlink r:id="rId3102" ref="E1552"/>
    <hyperlink r:id="rId3103" ref="F1552"/>
    <hyperlink r:id="rId3104" ref="E1553"/>
    <hyperlink r:id="rId3105" ref="F1553"/>
    <hyperlink r:id="rId3106" ref="E1554"/>
    <hyperlink r:id="rId3107" ref="F1554"/>
    <hyperlink r:id="rId3108" ref="E1555"/>
    <hyperlink r:id="rId3109" ref="F1555"/>
    <hyperlink r:id="rId3110" ref="E1556"/>
    <hyperlink r:id="rId3111" ref="F1556"/>
    <hyperlink r:id="rId3112" ref="E1557"/>
    <hyperlink r:id="rId3113" ref="F1557"/>
    <hyperlink r:id="rId3114" ref="E1558"/>
    <hyperlink r:id="rId3115" ref="F1558"/>
    <hyperlink r:id="rId3116" ref="E1559"/>
    <hyperlink r:id="rId3117" ref="F1559"/>
    <hyperlink r:id="rId3118" ref="E1560"/>
    <hyperlink r:id="rId3119" ref="F1560"/>
    <hyperlink r:id="rId3120" ref="E1561"/>
    <hyperlink r:id="rId3121" ref="F1561"/>
    <hyperlink r:id="rId3122" ref="E1562"/>
    <hyperlink r:id="rId3123" ref="F1562"/>
    <hyperlink r:id="rId3124" ref="E1563"/>
    <hyperlink r:id="rId3125" ref="F1563"/>
    <hyperlink r:id="rId3126" ref="E1564"/>
    <hyperlink r:id="rId3127" ref="F1564"/>
    <hyperlink r:id="rId3128" ref="E1565"/>
    <hyperlink r:id="rId3129" ref="F1565"/>
    <hyperlink r:id="rId3130" ref="E1566"/>
    <hyperlink r:id="rId3131" ref="F1566"/>
    <hyperlink r:id="rId3132" ref="E1567"/>
    <hyperlink r:id="rId3133" ref="F1567"/>
    <hyperlink r:id="rId3134" ref="E1568"/>
    <hyperlink r:id="rId3135" ref="F1568"/>
    <hyperlink r:id="rId3136" ref="E1569"/>
    <hyperlink r:id="rId3137" ref="F1569"/>
    <hyperlink r:id="rId3138" ref="E1570"/>
    <hyperlink r:id="rId3139" ref="F1570"/>
    <hyperlink r:id="rId3140" ref="E1571"/>
    <hyperlink r:id="rId3141" ref="F1571"/>
    <hyperlink r:id="rId3142" ref="E1572"/>
    <hyperlink r:id="rId3143" ref="F1572"/>
    <hyperlink r:id="rId3144" ref="E1573"/>
    <hyperlink r:id="rId3145" ref="F1573"/>
    <hyperlink r:id="rId3146" ref="E1574"/>
    <hyperlink r:id="rId3147" ref="F1574"/>
    <hyperlink r:id="rId3148" ref="E1575"/>
    <hyperlink r:id="rId3149" ref="F1575"/>
    <hyperlink r:id="rId3150" ref="E1576"/>
    <hyperlink r:id="rId3151" ref="F1576"/>
    <hyperlink r:id="rId3152" ref="E1577"/>
    <hyperlink r:id="rId3153" ref="F1577"/>
    <hyperlink r:id="rId3154" ref="E1578"/>
    <hyperlink r:id="rId3155" ref="F1578"/>
    <hyperlink r:id="rId3156" ref="E1579"/>
    <hyperlink r:id="rId3157" ref="F1579"/>
    <hyperlink r:id="rId3158" ref="E1580"/>
    <hyperlink r:id="rId3159" ref="F1580"/>
    <hyperlink r:id="rId3160" ref="E1581"/>
    <hyperlink r:id="rId3161" ref="F1581"/>
    <hyperlink r:id="rId3162" ref="E1582"/>
    <hyperlink r:id="rId3163" ref="F1582"/>
    <hyperlink r:id="rId3164" ref="E1583"/>
    <hyperlink r:id="rId3165" ref="F1583"/>
    <hyperlink r:id="rId3166" ref="E1584"/>
    <hyperlink r:id="rId3167" ref="F1584"/>
    <hyperlink r:id="rId3168" ref="E1585"/>
    <hyperlink r:id="rId3169" ref="F1585"/>
    <hyperlink r:id="rId3170" ref="E1586"/>
    <hyperlink r:id="rId3171" ref="F1586"/>
    <hyperlink r:id="rId3172" ref="E1587"/>
    <hyperlink r:id="rId3173" ref="F1587"/>
    <hyperlink r:id="rId3174" ref="E1588"/>
    <hyperlink r:id="rId3175" ref="F1588"/>
    <hyperlink r:id="rId3176" ref="E1589"/>
    <hyperlink r:id="rId3177" ref="F1589"/>
    <hyperlink r:id="rId3178" ref="E1590"/>
    <hyperlink r:id="rId3179" ref="F1590"/>
    <hyperlink r:id="rId3180" ref="E1591"/>
    <hyperlink r:id="rId3181" ref="F1591"/>
    <hyperlink r:id="rId3182" ref="E1592"/>
    <hyperlink r:id="rId3183" ref="F1592"/>
    <hyperlink r:id="rId3184" ref="E1593"/>
    <hyperlink r:id="rId3185" ref="F1593"/>
    <hyperlink r:id="rId3186" ref="E1594"/>
    <hyperlink r:id="rId3187" ref="F1594"/>
    <hyperlink r:id="rId3188" ref="E1595"/>
    <hyperlink r:id="rId3189" ref="F1595"/>
    <hyperlink r:id="rId3190" ref="E1596"/>
    <hyperlink r:id="rId3191" ref="F1596"/>
    <hyperlink r:id="rId3192" ref="E1597"/>
    <hyperlink r:id="rId3193" ref="F1597"/>
    <hyperlink r:id="rId3194" ref="E1598"/>
    <hyperlink r:id="rId3195" ref="F1598"/>
    <hyperlink r:id="rId3196" ref="E1599"/>
    <hyperlink r:id="rId3197" ref="F1599"/>
    <hyperlink r:id="rId3198" ref="E1600"/>
    <hyperlink r:id="rId3199" ref="F1600"/>
    <hyperlink r:id="rId3200" ref="E1601"/>
    <hyperlink r:id="rId3201" ref="F1601"/>
    <hyperlink r:id="rId3202" ref="E1602"/>
    <hyperlink r:id="rId3203" ref="F1602"/>
    <hyperlink r:id="rId3204" ref="E1603"/>
    <hyperlink r:id="rId3205" ref="F1603"/>
    <hyperlink r:id="rId3206" ref="E1604"/>
    <hyperlink r:id="rId3207" ref="F1604"/>
    <hyperlink r:id="rId3208" ref="E1605"/>
    <hyperlink r:id="rId3209" ref="F1605"/>
    <hyperlink r:id="rId3210" ref="E1606"/>
    <hyperlink r:id="rId3211" ref="F1606"/>
    <hyperlink r:id="rId3212" ref="E1607"/>
    <hyperlink r:id="rId3213" ref="F1607"/>
    <hyperlink r:id="rId3214" ref="E1608"/>
    <hyperlink r:id="rId3215" ref="F1608"/>
    <hyperlink r:id="rId3216" ref="E1609"/>
    <hyperlink r:id="rId3217" ref="F1609"/>
    <hyperlink r:id="rId3218" ref="E1610"/>
    <hyperlink r:id="rId3219" ref="F1610"/>
    <hyperlink r:id="rId3220" ref="E1611"/>
    <hyperlink r:id="rId3221" ref="F1611"/>
    <hyperlink r:id="rId3222" ref="E1612"/>
    <hyperlink r:id="rId3223" ref="F1612"/>
    <hyperlink r:id="rId3224" ref="E1613"/>
    <hyperlink r:id="rId3225" ref="F1613"/>
    <hyperlink r:id="rId3226" ref="E1614"/>
    <hyperlink r:id="rId3227" ref="F1614"/>
    <hyperlink r:id="rId3228" ref="E1615"/>
    <hyperlink r:id="rId3229" ref="F1615"/>
    <hyperlink r:id="rId3230" ref="E1616"/>
    <hyperlink r:id="rId3231" ref="F1616"/>
    <hyperlink r:id="rId3232" ref="E1617"/>
    <hyperlink r:id="rId3233" ref="F1617"/>
    <hyperlink r:id="rId3234" ref="E1618"/>
    <hyperlink r:id="rId3235" ref="F1618"/>
    <hyperlink r:id="rId3236" ref="E1619"/>
    <hyperlink r:id="rId3237" ref="F1619"/>
    <hyperlink r:id="rId3238" ref="E1620"/>
    <hyperlink r:id="rId3239" ref="F1620"/>
    <hyperlink r:id="rId3240" ref="E1621"/>
    <hyperlink r:id="rId3241" ref="F1621"/>
    <hyperlink r:id="rId3242" ref="E1622"/>
    <hyperlink r:id="rId3243" ref="F1622"/>
    <hyperlink r:id="rId3244" ref="E1623"/>
    <hyperlink r:id="rId3245" ref="F1623"/>
    <hyperlink r:id="rId3246" ref="E1624"/>
    <hyperlink r:id="rId3247" ref="F1624"/>
    <hyperlink r:id="rId3248" ref="E1625"/>
    <hyperlink r:id="rId3249" ref="F1625"/>
    <hyperlink r:id="rId3250" ref="E1626"/>
    <hyperlink r:id="rId3251" ref="F1626"/>
    <hyperlink r:id="rId3252" ref="E1627"/>
    <hyperlink r:id="rId3253" ref="F1627"/>
    <hyperlink r:id="rId3254" ref="E1628"/>
    <hyperlink r:id="rId3255" ref="F1628"/>
    <hyperlink r:id="rId3256" ref="E1629"/>
    <hyperlink r:id="rId3257" ref="F1629"/>
    <hyperlink r:id="rId3258" ref="E1630"/>
    <hyperlink r:id="rId3259" ref="F1630"/>
    <hyperlink r:id="rId3260" ref="E1631"/>
    <hyperlink r:id="rId3261" ref="F1631"/>
    <hyperlink r:id="rId3262" ref="E1632"/>
    <hyperlink r:id="rId3263" ref="F1632"/>
    <hyperlink r:id="rId3264" ref="E1633"/>
    <hyperlink r:id="rId3265" ref="F1633"/>
    <hyperlink r:id="rId3266" ref="E1634"/>
    <hyperlink r:id="rId3267" ref="F1634"/>
    <hyperlink r:id="rId3268" ref="E1635"/>
    <hyperlink r:id="rId3269" ref="F1635"/>
    <hyperlink r:id="rId3270" ref="E1636"/>
    <hyperlink r:id="rId3271" ref="F1636"/>
    <hyperlink r:id="rId3272" ref="E1637"/>
    <hyperlink r:id="rId3273" ref="F1637"/>
    <hyperlink r:id="rId3274" ref="E1638"/>
    <hyperlink r:id="rId3275" ref="F1638"/>
    <hyperlink r:id="rId3276" ref="E1639"/>
    <hyperlink r:id="rId3277" ref="F1639"/>
    <hyperlink r:id="rId3278" ref="E1640"/>
    <hyperlink r:id="rId3279" ref="F1640"/>
    <hyperlink r:id="rId3280" ref="E1641"/>
    <hyperlink r:id="rId3281" ref="F1641"/>
    <hyperlink r:id="rId3282" ref="E1642"/>
    <hyperlink r:id="rId3283" ref="F1642"/>
    <hyperlink r:id="rId3284" ref="E1643"/>
    <hyperlink r:id="rId3285" ref="F1643"/>
    <hyperlink r:id="rId3286" ref="E1644"/>
    <hyperlink r:id="rId3287" ref="F1644"/>
    <hyperlink r:id="rId3288" ref="E1645"/>
    <hyperlink r:id="rId3289" ref="F1645"/>
    <hyperlink r:id="rId3290" ref="E1646"/>
    <hyperlink r:id="rId3291" ref="F1646"/>
    <hyperlink r:id="rId3292" ref="E1647"/>
    <hyperlink r:id="rId3293" ref="F1647"/>
    <hyperlink r:id="rId3294" ref="E1648"/>
    <hyperlink r:id="rId3295" ref="F1648"/>
    <hyperlink r:id="rId3296" ref="E1649"/>
    <hyperlink r:id="rId3297" ref="F1649"/>
    <hyperlink r:id="rId3298" ref="E1650"/>
    <hyperlink r:id="rId3299" ref="F1650"/>
    <hyperlink r:id="rId3300" ref="E1651"/>
    <hyperlink r:id="rId3301" ref="F1651"/>
    <hyperlink r:id="rId3302" ref="E1652"/>
    <hyperlink r:id="rId3303" ref="F1652"/>
    <hyperlink r:id="rId3304" ref="E1653"/>
    <hyperlink r:id="rId3305" ref="F1653"/>
    <hyperlink r:id="rId3306" ref="E1654"/>
    <hyperlink r:id="rId3307" ref="F1654"/>
    <hyperlink r:id="rId3308" ref="E1655"/>
    <hyperlink r:id="rId3309" ref="F1655"/>
    <hyperlink r:id="rId3310" ref="E1656"/>
    <hyperlink r:id="rId3311" ref="F1656"/>
    <hyperlink r:id="rId3312" ref="E1657"/>
    <hyperlink r:id="rId3313" ref="F1657"/>
    <hyperlink r:id="rId3314" ref="E1658"/>
    <hyperlink r:id="rId3315" ref="F1658"/>
    <hyperlink r:id="rId3316" ref="E1659"/>
    <hyperlink r:id="rId3317" ref="F1659"/>
    <hyperlink r:id="rId3318" ref="E1660"/>
    <hyperlink r:id="rId3319" ref="F1660"/>
    <hyperlink r:id="rId3320" ref="E1661"/>
    <hyperlink r:id="rId3321" ref="F1661"/>
    <hyperlink r:id="rId3322" ref="E1662"/>
    <hyperlink r:id="rId3323" ref="F1662"/>
    <hyperlink r:id="rId3324" ref="E1663"/>
    <hyperlink r:id="rId3325" ref="F1663"/>
    <hyperlink r:id="rId3326" ref="E1664"/>
    <hyperlink r:id="rId3327" ref="F1664"/>
    <hyperlink r:id="rId3328" ref="E1665"/>
    <hyperlink r:id="rId3329" ref="F1665"/>
    <hyperlink r:id="rId3330" ref="E1666"/>
    <hyperlink r:id="rId3331" ref="F1666"/>
    <hyperlink r:id="rId3332" ref="E1667"/>
    <hyperlink r:id="rId3333" ref="F1667"/>
    <hyperlink r:id="rId3334" ref="E1668"/>
    <hyperlink r:id="rId3335" ref="F1668"/>
    <hyperlink r:id="rId3336" ref="E1669"/>
    <hyperlink r:id="rId3337" ref="F1669"/>
    <hyperlink r:id="rId3338" ref="E1670"/>
    <hyperlink r:id="rId3339" ref="F1670"/>
    <hyperlink r:id="rId3340" ref="E1671"/>
    <hyperlink r:id="rId3341" ref="F1671"/>
    <hyperlink r:id="rId3342" ref="E1672"/>
    <hyperlink r:id="rId3343" ref="F1672"/>
    <hyperlink r:id="rId3344" ref="E1673"/>
    <hyperlink r:id="rId3345" ref="F1673"/>
    <hyperlink r:id="rId3346" ref="E1674"/>
    <hyperlink r:id="rId3347" ref="F1674"/>
    <hyperlink r:id="rId3348" ref="E1675"/>
    <hyperlink r:id="rId3349" ref="F1675"/>
    <hyperlink r:id="rId3350" ref="E1676"/>
    <hyperlink r:id="rId3351" ref="F1676"/>
    <hyperlink r:id="rId3352" ref="E1677"/>
    <hyperlink r:id="rId3353" ref="F1677"/>
    <hyperlink r:id="rId3354" ref="E1678"/>
    <hyperlink r:id="rId3355" ref="F1678"/>
    <hyperlink r:id="rId3356" ref="E1679"/>
    <hyperlink r:id="rId3357" ref="F1679"/>
    <hyperlink r:id="rId3358" ref="E1680"/>
    <hyperlink r:id="rId3359" ref="F1680"/>
    <hyperlink r:id="rId3360" ref="E1681"/>
    <hyperlink r:id="rId3361" ref="F1681"/>
    <hyperlink r:id="rId3362" ref="E1682"/>
    <hyperlink r:id="rId3363" ref="F1682"/>
    <hyperlink r:id="rId3364" ref="E1683"/>
    <hyperlink r:id="rId3365" ref="F1683"/>
    <hyperlink r:id="rId3366" ref="E1684"/>
    <hyperlink r:id="rId3367" ref="F1684"/>
    <hyperlink r:id="rId3368" ref="E1685"/>
    <hyperlink r:id="rId3369" ref="F1685"/>
    <hyperlink r:id="rId3370" ref="E1686"/>
    <hyperlink r:id="rId3371" ref="F1686"/>
    <hyperlink r:id="rId3372" ref="E1687"/>
    <hyperlink r:id="rId3373" ref="F1687"/>
    <hyperlink r:id="rId3374" ref="E1688"/>
    <hyperlink r:id="rId3375" ref="F1688"/>
    <hyperlink r:id="rId3376" ref="E1689"/>
    <hyperlink r:id="rId3377" ref="F1689"/>
    <hyperlink r:id="rId3378" ref="E1690"/>
    <hyperlink r:id="rId3379" ref="F1690"/>
    <hyperlink r:id="rId3380" ref="E1691"/>
    <hyperlink r:id="rId3381" ref="F1691"/>
    <hyperlink r:id="rId3382" ref="E1692"/>
    <hyperlink r:id="rId3383" ref="F1692"/>
    <hyperlink r:id="rId3384" ref="E1693"/>
    <hyperlink r:id="rId3385" ref="F1693"/>
    <hyperlink r:id="rId3386" ref="E1694"/>
    <hyperlink r:id="rId3387" ref="F1694"/>
    <hyperlink r:id="rId3388" ref="E1695"/>
    <hyperlink r:id="rId3389" ref="F1695"/>
    <hyperlink r:id="rId3390" ref="E1696"/>
    <hyperlink r:id="rId3391" ref="F1696"/>
    <hyperlink r:id="rId3392" ref="E1697"/>
    <hyperlink r:id="rId3393" ref="F1697"/>
    <hyperlink r:id="rId3394" ref="E1698"/>
    <hyperlink r:id="rId3395" ref="F1698"/>
    <hyperlink r:id="rId3396" ref="E1699"/>
    <hyperlink r:id="rId3397" ref="F1699"/>
    <hyperlink r:id="rId3398" ref="E1700"/>
    <hyperlink r:id="rId3399" ref="F1700"/>
    <hyperlink r:id="rId3400" ref="E1701"/>
    <hyperlink r:id="rId3401" ref="F1701"/>
    <hyperlink r:id="rId3402" ref="E1702"/>
    <hyperlink r:id="rId3403" ref="F1702"/>
    <hyperlink r:id="rId3404" ref="E1703"/>
    <hyperlink r:id="rId3405" ref="F1703"/>
    <hyperlink r:id="rId3406" ref="E1704"/>
    <hyperlink r:id="rId3407" ref="F1704"/>
    <hyperlink r:id="rId3408" ref="E1705"/>
    <hyperlink r:id="rId3409" ref="F1705"/>
    <hyperlink r:id="rId3410" ref="E1706"/>
    <hyperlink r:id="rId3411" ref="F1706"/>
    <hyperlink r:id="rId3412" ref="E1707"/>
    <hyperlink r:id="rId3413" ref="F1707"/>
    <hyperlink r:id="rId3414" ref="E1708"/>
    <hyperlink r:id="rId3415" ref="F1708"/>
    <hyperlink r:id="rId3416" ref="E1709"/>
    <hyperlink r:id="rId3417" ref="F1709"/>
    <hyperlink r:id="rId3418" ref="E1710"/>
    <hyperlink r:id="rId3419" ref="F1710"/>
    <hyperlink r:id="rId3420" ref="E1711"/>
    <hyperlink r:id="rId3421" ref="F1711"/>
    <hyperlink r:id="rId3422" ref="E1712"/>
    <hyperlink r:id="rId3423" ref="F1712"/>
    <hyperlink r:id="rId3424" ref="E1713"/>
    <hyperlink r:id="rId3425" ref="F1713"/>
    <hyperlink r:id="rId3426" ref="E1714"/>
    <hyperlink r:id="rId3427" ref="F1714"/>
    <hyperlink r:id="rId3428" ref="E1715"/>
    <hyperlink r:id="rId3429" ref="F1715"/>
    <hyperlink r:id="rId3430" ref="E1716"/>
    <hyperlink r:id="rId3431" ref="F1716"/>
    <hyperlink r:id="rId3432" ref="E1717"/>
    <hyperlink r:id="rId3433" ref="F1717"/>
    <hyperlink r:id="rId3434" ref="E1718"/>
    <hyperlink r:id="rId3435" ref="F1718"/>
    <hyperlink r:id="rId3436" ref="E1719"/>
    <hyperlink r:id="rId3437" ref="F1719"/>
    <hyperlink r:id="rId3438" ref="E1720"/>
    <hyperlink r:id="rId3439" ref="F1720"/>
    <hyperlink r:id="rId3440" ref="E1721"/>
    <hyperlink r:id="rId3441" ref="F1721"/>
    <hyperlink r:id="rId3442" ref="E1722"/>
    <hyperlink r:id="rId3443" ref="F1722"/>
    <hyperlink r:id="rId3444" ref="E1723"/>
    <hyperlink r:id="rId3445" ref="F1723"/>
    <hyperlink r:id="rId3446" ref="E1724"/>
    <hyperlink r:id="rId3447" ref="F1724"/>
    <hyperlink r:id="rId3448" ref="E1725"/>
    <hyperlink r:id="rId3449" ref="F1725"/>
    <hyperlink r:id="rId3450" ref="E1726"/>
    <hyperlink r:id="rId3451" ref="F1726"/>
    <hyperlink r:id="rId3452" ref="E1727"/>
    <hyperlink r:id="rId3453" ref="F1727"/>
    <hyperlink r:id="rId3454" ref="E1728"/>
    <hyperlink r:id="rId3455" ref="F1728"/>
    <hyperlink r:id="rId3456" ref="E1729"/>
    <hyperlink r:id="rId3457" ref="F1729"/>
    <hyperlink r:id="rId3458" ref="E1730"/>
    <hyperlink r:id="rId3459" ref="F1730"/>
    <hyperlink r:id="rId3460" ref="E1731"/>
    <hyperlink r:id="rId3461" ref="F1731"/>
    <hyperlink r:id="rId3462" ref="E1732"/>
    <hyperlink r:id="rId3463" ref="F1732"/>
    <hyperlink r:id="rId3464" ref="E1733"/>
    <hyperlink r:id="rId3465" ref="F1733"/>
    <hyperlink r:id="rId3466" ref="E1734"/>
    <hyperlink r:id="rId3467" ref="F1734"/>
    <hyperlink r:id="rId3468" ref="E1735"/>
    <hyperlink r:id="rId3469" ref="F1735"/>
    <hyperlink r:id="rId3470" ref="E1736"/>
    <hyperlink r:id="rId3471" ref="F1736"/>
    <hyperlink r:id="rId3472" ref="E1737"/>
    <hyperlink r:id="rId3473" ref="F1737"/>
    <hyperlink r:id="rId3474" ref="E1738"/>
    <hyperlink r:id="rId3475" ref="F1738"/>
    <hyperlink r:id="rId3476" ref="E1739"/>
    <hyperlink r:id="rId3477" ref="F1739"/>
    <hyperlink r:id="rId3478" ref="E1740"/>
    <hyperlink r:id="rId3479" ref="F1740"/>
    <hyperlink r:id="rId3480" ref="E1741"/>
    <hyperlink r:id="rId3481" ref="F1741"/>
    <hyperlink r:id="rId3482" ref="E1742"/>
    <hyperlink r:id="rId3483" ref="F1742"/>
    <hyperlink r:id="rId3484" ref="E1743"/>
    <hyperlink r:id="rId3485" ref="F1743"/>
    <hyperlink r:id="rId3486" ref="E1744"/>
    <hyperlink r:id="rId3487" ref="F1744"/>
    <hyperlink r:id="rId3488" ref="E1745"/>
    <hyperlink r:id="rId3489" ref="F1745"/>
    <hyperlink r:id="rId3490" ref="E1746"/>
    <hyperlink r:id="rId3491" ref="F1746"/>
    <hyperlink r:id="rId3492" ref="E1747"/>
    <hyperlink r:id="rId3493" ref="F1747"/>
    <hyperlink r:id="rId3494" ref="E1748"/>
    <hyperlink r:id="rId3495" ref="F1748"/>
    <hyperlink r:id="rId3496" ref="E1749"/>
    <hyperlink r:id="rId3497" ref="F1749"/>
    <hyperlink r:id="rId3498" ref="E1750"/>
    <hyperlink r:id="rId3499" ref="F1750"/>
    <hyperlink r:id="rId3500" ref="E1751"/>
    <hyperlink r:id="rId3501" ref="F1751"/>
    <hyperlink r:id="rId3502" ref="E1752"/>
    <hyperlink r:id="rId3503" ref="F1752"/>
    <hyperlink r:id="rId3504" ref="E1753"/>
    <hyperlink r:id="rId3505" ref="F1753"/>
    <hyperlink r:id="rId3506" ref="E1754"/>
    <hyperlink r:id="rId3507" ref="F1754"/>
    <hyperlink r:id="rId3508" ref="E1755"/>
    <hyperlink r:id="rId3509" ref="F1755"/>
    <hyperlink r:id="rId3510" ref="E1756"/>
    <hyperlink r:id="rId3511" ref="F1756"/>
    <hyperlink r:id="rId3512" ref="E1757"/>
    <hyperlink r:id="rId3513" ref="F1757"/>
    <hyperlink r:id="rId3514" ref="E1758"/>
    <hyperlink r:id="rId3515" ref="F1758"/>
    <hyperlink r:id="rId3516" ref="E1759"/>
    <hyperlink r:id="rId3517" ref="F1759"/>
    <hyperlink r:id="rId3518" ref="E1760"/>
    <hyperlink r:id="rId3519" ref="F1760"/>
    <hyperlink r:id="rId3520" ref="E1761"/>
    <hyperlink r:id="rId3521" ref="F1761"/>
    <hyperlink r:id="rId3522" ref="E1762"/>
    <hyperlink r:id="rId3523" ref="F1762"/>
    <hyperlink r:id="rId3524" ref="E1763"/>
    <hyperlink r:id="rId3525" ref="F1763"/>
    <hyperlink r:id="rId3526" ref="E1764"/>
    <hyperlink r:id="rId3527" ref="F1764"/>
    <hyperlink r:id="rId3528" ref="E1765"/>
    <hyperlink r:id="rId3529" ref="F1765"/>
    <hyperlink r:id="rId3530" ref="E1766"/>
    <hyperlink r:id="rId3531" ref="F1766"/>
    <hyperlink r:id="rId3532" ref="E1767"/>
    <hyperlink r:id="rId3533" ref="F1767"/>
    <hyperlink r:id="rId3534" ref="E1768"/>
    <hyperlink r:id="rId3535" ref="F1768"/>
    <hyperlink r:id="rId3536" ref="E1769"/>
    <hyperlink r:id="rId3537" ref="F1769"/>
    <hyperlink r:id="rId3538" ref="E1770"/>
    <hyperlink r:id="rId3539" ref="F1770"/>
    <hyperlink r:id="rId3540" ref="E1771"/>
    <hyperlink r:id="rId3541" ref="F1771"/>
    <hyperlink r:id="rId3542" ref="E1772"/>
    <hyperlink r:id="rId3543" ref="F1772"/>
    <hyperlink r:id="rId3544" ref="E1773"/>
    <hyperlink r:id="rId3545" ref="F1773"/>
    <hyperlink r:id="rId3546" ref="E1774"/>
    <hyperlink r:id="rId3547" ref="F1774"/>
    <hyperlink r:id="rId3548" ref="E1775"/>
    <hyperlink r:id="rId3549" ref="F1775"/>
    <hyperlink r:id="rId3550" ref="E1776"/>
    <hyperlink r:id="rId3551" ref="F1776"/>
    <hyperlink r:id="rId3552" ref="E1777"/>
    <hyperlink r:id="rId3553" ref="F1777"/>
    <hyperlink r:id="rId3554" ref="E1778"/>
    <hyperlink r:id="rId3555" ref="F1778"/>
    <hyperlink r:id="rId3556" ref="E1779"/>
    <hyperlink r:id="rId3557" ref="F1779"/>
    <hyperlink r:id="rId3558" ref="E1780"/>
    <hyperlink r:id="rId3559" ref="F1780"/>
    <hyperlink r:id="rId3560" ref="E1781"/>
    <hyperlink r:id="rId3561" ref="F1781"/>
    <hyperlink r:id="rId3562" ref="E1782"/>
    <hyperlink r:id="rId3563" ref="F1782"/>
    <hyperlink r:id="rId3564" ref="E1783"/>
    <hyperlink r:id="rId3565" ref="F1783"/>
    <hyperlink r:id="rId3566" ref="E1784"/>
    <hyperlink r:id="rId3567" ref="F1784"/>
    <hyperlink r:id="rId3568" ref="E1785"/>
    <hyperlink r:id="rId3569" ref="F1785"/>
    <hyperlink r:id="rId3570" ref="E1786"/>
    <hyperlink r:id="rId3571" ref="F1786"/>
    <hyperlink r:id="rId3572" ref="E1787"/>
    <hyperlink r:id="rId3573" ref="F1787"/>
    <hyperlink r:id="rId3574" ref="E1788"/>
    <hyperlink r:id="rId3575" ref="F1788"/>
    <hyperlink r:id="rId3576" ref="E1789"/>
    <hyperlink r:id="rId3577" ref="F1789"/>
    <hyperlink r:id="rId3578" ref="E1790"/>
    <hyperlink r:id="rId3579" ref="F1790"/>
    <hyperlink r:id="rId3580" ref="E1791"/>
    <hyperlink r:id="rId3581" ref="F1791"/>
    <hyperlink r:id="rId3582" ref="E1792"/>
    <hyperlink r:id="rId3583" ref="F1792"/>
    <hyperlink r:id="rId3584" ref="E1793"/>
    <hyperlink r:id="rId3585" ref="F1793"/>
    <hyperlink r:id="rId3586" ref="E1794"/>
    <hyperlink r:id="rId3587" ref="F1794"/>
    <hyperlink r:id="rId3588" ref="E1795"/>
    <hyperlink r:id="rId3589" ref="F1795"/>
    <hyperlink r:id="rId3590" ref="E1796"/>
    <hyperlink r:id="rId3591" ref="F1796"/>
    <hyperlink r:id="rId3592" ref="E1797"/>
    <hyperlink r:id="rId3593" ref="F1797"/>
    <hyperlink r:id="rId3594" ref="E1798"/>
    <hyperlink r:id="rId3595" ref="F1798"/>
    <hyperlink r:id="rId3596" ref="E1799"/>
    <hyperlink r:id="rId3597" ref="F1799"/>
    <hyperlink r:id="rId3598" ref="E1800"/>
    <hyperlink r:id="rId3599" ref="F1800"/>
    <hyperlink r:id="rId3600" ref="E1801"/>
    <hyperlink r:id="rId3601" ref="F1801"/>
    <hyperlink r:id="rId3602" ref="E1802"/>
    <hyperlink r:id="rId3603" ref="F1802"/>
    <hyperlink r:id="rId3604" ref="E1803"/>
    <hyperlink r:id="rId3605" ref="F1803"/>
    <hyperlink r:id="rId3606" ref="E1804"/>
    <hyperlink r:id="rId3607" ref="F1804"/>
    <hyperlink r:id="rId3608" ref="E1805"/>
    <hyperlink r:id="rId3609" ref="F1805"/>
    <hyperlink r:id="rId3610" ref="E1806"/>
    <hyperlink r:id="rId3611" ref="F1806"/>
    <hyperlink r:id="rId3612" ref="E1807"/>
    <hyperlink r:id="rId3613" ref="F1807"/>
    <hyperlink r:id="rId3614" ref="E1808"/>
    <hyperlink r:id="rId3615" ref="F1808"/>
    <hyperlink r:id="rId3616" ref="E1809"/>
    <hyperlink r:id="rId3617" ref="F1809"/>
    <hyperlink r:id="rId3618" ref="E1810"/>
    <hyperlink r:id="rId3619" ref="F1810"/>
    <hyperlink r:id="rId3620" ref="E1811"/>
    <hyperlink r:id="rId3621" ref="F1811"/>
    <hyperlink r:id="rId3622" ref="E1812"/>
    <hyperlink r:id="rId3623" ref="F1812"/>
    <hyperlink r:id="rId3624" ref="E1813"/>
    <hyperlink r:id="rId3625" ref="F1813"/>
    <hyperlink r:id="rId3626" ref="E1814"/>
    <hyperlink r:id="rId3627" ref="F1814"/>
    <hyperlink r:id="rId3628" ref="E1815"/>
    <hyperlink r:id="rId3629" ref="F1815"/>
    <hyperlink r:id="rId3630" ref="E1816"/>
    <hyperlink r:id="rId3631" ref="F1816"/>
    <hyperlink r:id="rId3632" ref="E1817"/>
    <hyperlink r:id="rId3633" ref="F1817"/>
    <hyperlink r:id="rId3634" ref="E1818"/>
    <hyperlink r:id="rId3635" ref="F1818"/>
    <hyperlink r:id="rId3636" ref="E1819"/>
    <hyperlink r:id="rId3637" ref="F1819"/>
    <hyperlink r:id="rId3638" ref="E1820"/>
    <hyperlink r:id="rId3639" ref="F1820"/>
    <hyperlink r:id="rId3640" ref="E1821"/>
    <hyperlink r:id="rId3641" ref="F1821"/>
    <hyperlink r:id="rId3642" ref="E1822"/>
    <hyperlink r:id="rId3643" ref="F1822"/>
    <hyperlink r:id="rId3644" ref="E1823"/>
    <hyperlink r:id="rId3645" ref="F1823"/>
    <hyperlink r:id="rId3646" ref="E1824"/>
    <hyperlink r:id="rId3647" ref="F1824"/>
    <hyperlink r:id="rId3648" ref="E1825"/>
    <hyperlink r:id="rId3649" ref="F1825"/>
    <hyperlink r:id="rId3650" ref="E1826"/>
    <hyperlink r:id="rId3651" ref="F1826"/>
    <hyperlink r:id="rId3652" ref="E1827"/>
    <hyperlink r:id="rId3653" ref="F1827"/>
    <hyperlink r:id="rId3654" ref="E1828"/>
    <hyperlink r:id="rId3655" ref="F1828"/>
    <hyperlink r:id="rId3656" ref="E1829"/>
    <hyperlink r:id="rId3657" ref="F1829"/>
    <hyperlink r:id="rId3658" ref="E1830"/>
    <hyperlink r:id="rId3659" ref="F1830"/>
    <hyperlink r:id="rId3660" ref="E1831"/>
    <hyperlink r:id="rId3661" ref="F1831"/>
    <hyperlink r:id="rId3662" ref="E1832"/>
    <hyperlink r:id="rId3663" ref="F1832"/>
    <hyperlink r:id="rId3664" ref="E1833"/>
    <hyperlink r:id="rId3665" ref="F1833"/>
    <hyperlink r:id="rId3666" ref="E1834"/>
    <hyperlink r:id="rId3667" ref="F1834"/>
    <hyperlink r:id="rId3668" ref="E1835"/>
    <hyperlink r:id="rId3669" ref="F1835"/>
    <hyperlink r:id="rId3670" ref="E1836"/>
    <hyperlink r:id="rId3671" ref="F1836"/>
    <hyperlink r:id="rId3672" ref="E1837"/>
    <hyperlink r:id="rId3673" ref="F1837"/>
    <hyperlink r:id="rId3674" ref="E1838"/>
    <hyperlink r:id="rId3675" ref="F1838"/>
    <hyperlink r:id="rId3676" ref="E1839"/>
    <hyperlink r:id="rId3677" ref="F1839"/>
    <hyperlink r:id="rId3678" ref="E1840"/>
    <hyperlink r:id="rId3679" ref="F1840"/>
    <hyperlink r:id="rId3680" ref="E1841"/>
    <hyperlink r:id="rId3681" ref="F1841"/>
    <hyperlink r:id="rId3682" ref="E1842"/>
    <hyperlink r:id="rId3683" ref="F1842"/>
    <hyperlink r:id="rId3684" ref="E1843"/>
    <hyperlink r:id="rId3685" ref="F1843"/>
    <hyperlink r:id="rId3686" ref="E1844"/>
    <hyperlink r:id="rId3687" ref="F1844"/>
    <hyperlink r:id="rId3688" ref="E1845"/>
    <hyperlink r:id="rId3689" ref="F1845"/>
    <hyperlink r:id="rId3690" ref="E1846"/>
    <hyperlink r:id="rId3691" ref="F1846"/>
    <hyperlink r:id="rId3692" ref="E1847"/>
    <hyperlink r:id="rId3693" ref="F1847"/>
    <hyperlink r:id="rId3694" ref="E1848"/>
    <hyperlink r:id="rId3695" ref="F1848"/>
    <hyperlink r:id="rId3696" ref="E1849"/>
    <hyperlink r:id="rId3697" ref="F1849"/>
    <hyperlink r:id="rId3698" ref="E1850"/>
    <hyperlink r:id="rId3699" ref="F1850"/>
    <hyperlink r:id="rId3700" ref="E1851"/>
    <hyperlink r:id="rId3701" ref="F1851"/>
    <hyperlink r:id="rId3702" ref="E1852"/>
    <hyperlink r:id="rId3703" ref="F1852"/>
    <hyperlink r:id="rId3704" ref="E1853"/>
    <hyperlink r:id="rId3705" ref="F1853"/>
    <hyperlink r:id="rId3706" ref="E1854"/>
    <hyperlink r:id="rId3707" ref="F1854"/>
    <hyperlink r:id="rId3708" ref="E1855"/>
    <hyperlink r:id="rId3709" ref="F1855"/>
    <hyperlink r:id="rId3710" ref="E1856"/>
    <hyperlink r:id="rId3711" ref="F1856"/>
    <hyperlink r:id="rId3712" ref="E1857"/>
    <hyperlink r:id="rId3713" ref="F1857"/>
    <hyperlink r:id="rId3714" ref="E1858"/>
    <hyperlink r:id="rId3715" ref="F1858"/>
    <hyperlink r:id="rId3716" ref="E1859"/>
    <hyperlink r:id="rId3717" ref="F1859"/>
    <hyperlink r:id="rId3718" ref="E1860"/>
    <hyperlink r:id="rId3719" ref="F1860"/>
    <hyperlink r:id="rId3720" ref="E1861"/>
    <hyperlink r:id="rId3721" ref="F1861"/>
    <hyperlink r:id="rId3722" ref="E1862"/>
    <hyperlink r:id="rId3723" ref="F1862"/>
    <hyperlink r:id="rId3724" ref="E1863"/>
    <hyperlink r:id="rId3725" ref="F1863"/>
    <hyperlink r:id="rId3726" ref="E1864"/>
    <hyperlink r:id="rId3727" ref="F1864"/>
    <hyperlink r:id="rId3728" ref="E1865"/>
    <hyperlink r:id="rId3729" ref="F1865"/>
    <hyperlink r:id="rId3730" ref="E1866"/>
    <hyperlink r:id="rId3731" ref="F1866"/>
    <hyperlink r:id="rId3732" ref="E1867"/>
    <hyperlink r:id="rId3733" ref="F1867"/>
    <hyperlink r:id="rId3734" ref="E1868"/>
    <hyperlink r:id="rId3735" ref="F1868"/>
    <hyperlink r:id="rId3736" ref="E1869"/>
    <hyperlink r:id="rId3737" ref="F1869"/>
    <hyperlink r:id="rId3738" ref="E1870"/>
    <hyperlink r:id="rId3739" ref="F1870"/>
    <hyperlink r:id="rId3740" ref="E1871"/>
    <hyperlink r:id="rId3741" ref="F1871"/>
    <hyperlink r:id="rId3742" ref="E1872"/>
    <hyperlink r:id="rId3743" ref="F1872"/>
    <hyperlink r:id="rId3744" ref="E1873"/>
    <hyperlink r:id="rId3745" ref="F1873"/>
    <hyperlink r:id="rId3746" ref="E1874"/>
    <hyperlink r:id="rId3747" ref="F1874"/>
    <hyperlink r:id="rId3748" ref="E1875"/>
    <hyperlink r:id="rId3749" ref="F1875"/>
    <hyperlink r:id="rId3750" ref="E1876"/>
    <hyperlink r:id="rId3751" ref="F1876"/>
    <hyperlink r:id="rId3752" ref="E1877"/>
    <hyperlink r:id="rId3753" ref="F1877"/>
    <hyperlink r:id="rId3754" ref="E1878"/>
    <hyperlink r:id="rId3755" ref="F1878"/>
    <hyperlink r:id="rId3756" ref="E1879"/>
    <hyperlink r:id="rId3757" ref="F1879"/>
    <hyperlink r:id="rId3758" ref="E1880"/>
    <hyperlink r:id="rId3759" ref="F1880"/>
    <hyperlink r:id="rId3760" ref="E1881"/>
    <hyperlink r:id="rId3761" ref="F1881"/>
    <hyperlink r:id="rId3762" ref="E1882"/>
    <hyperlink r:id="rId3763" ref="F1882"/>
    <hyperlink r:id="rId3764" ref="E1883"/>
    <hyperlink r:id="rId3765" ref="F1883"/>
    <hyperlink r:id="rId3766" ref="E1884"/>
    <hyperlink r:id="rId3767" ref="F1884"/>
    <hyperlink r:id="rId3768" ref="E1885"/>
    <hyperlink r:id="rId3769" ref="F1885"/>
    <hyperlink r:id="rId3770" ref="E1886"/>
    <hyperlink r:id="rId3771" ref="F1886"/>
    <hyperlink r:id="rId3772" ref="E1887"/>
    <hyperlink r:id="rId3773" ref="F1887"/>
    <hyperlink r:id="rId3774" ref="E1888"/>
    <hyperlink r:id="rId3775" ref="F1888"/>
    <hyperlink r:id="rId3776" ref="E1889"/>
    <hyperlink r:id="rId3777" ref="F1889"/>
    <hyperlink r:id="rId3778" ref="E1890"/>
    <hyperlink r:id="rId3779" ref="F1890"/>
    <hyperlink r:id="rId3780" ref="E1891"/>
    <hyperlink r:id="rId3781" ref="F1891"/>
    <hyperlink r:id="rId3782" ref="E1892"/>
    <hyperlink r:id="rId3783" ref="F1892"/>
    <hyperlink r:id="rId3784" ref="E1893"/>
    <hyperlink r:id="rId3785" ref="F1893"/>
    <hyperlink r:id="rId3786" ref="E1894"/>
    <hyperlink r:id="rId3787" ref="F1894"/>
    <hyperlink r:id="rId3788" ref="E1895"/>
    <hyperlink r:id="rId3789" ref="F1895"/>
    <hyperlink r:id="rId3790" ref="E1896"/>
    <hyperlink r:id="rId3791" ref="F1896"/>
    <hyperlink r:id="rId3792" ref="E1897"/>
    <hyperlink r:id="rId3793" ref="F1897"/>
    <hyperlink r:id="rId3794" ref="E1898"/>
    <hyperlink r:id="rId3795" ref="F1898"/>
    <hyperlink r:id="rId3796" ref="E1899"/>
    <hyperlink r:id="rId3797" ref="F1899"/>
    <hyperlink r:id="rId3798" ref="E1900"/>
    <hyperlink r:id="rId3799" ref="F1900"/>
    <hyperlink r:id="rId3800" ref="E1901"/>
    <hyperlink r:id="rId3801" ref="F1901"/>
    <hyperlink r:id="rId3802" ref="E1902"/>
    <hyperlink r:id="rId3803" ref="F1902"/>
    <hyperlink r:id="rId3804" ref="E1903"/>
    <hyperlink r:id="rId3805" ref="F1903"/>
    <hyperlink r:id="rId3806" ref="E1904"/>
    <hyperlink r:id="rId3807" ref="F1904"/>
    <hyperlink r:id="rId3808" ref="E1905"/>
    <hyperlink r:id="rId3809" ref="F1905"/>
    <hyperlink r:id="rId3810" ref="E1906"/>
    <hyperlink r:id="rId3811" ref="F1906"/>
    <hyperlink r:id="rId3812" ref="E1907"/>
    <hyperlink r:id="rId3813" ref="F1907"/>
    <hyperlink r:id="rId3814" ref="E1908"/>
    <hyperlink r:id="rId3815" ref="F1908"/>
    <hyperlink r:id="rId3816" ref="E1909"/>
    <hyperlink r:id="rId3817" ref="F1909"/>
    <hyperlink r:id="rId3818" ref="E1910"/>
    <hyperlink r:id="rId3819" ref="F1910"/>
    <hyperlink r:id="rId3820" ref="E1911"/>
    <hyperlink r:id="rId3821" ref="F1911"/>
    <hyperlink r:id="rId3822" ref="E1912"/>
    <hyperlink r:id="rId3823" ref="F1912"/>
    <hyperlink r:id="rId3824" ref="E1913"/>
    <hyperlink r:id="rId3825" ref="F1913"/>
    <hyperlink r:id="rId3826" ref="E1914"/>
    <hyperlink r:id="rId3827" ref="F1914"/>
    <hyperlink r:id="rId3828" ref="E1915"/>
    <hyperlink r:id="rId3829" ref="F1915"/>
    <hyperlink r:id="rId3830" ref="E1916"/>
    <hyperlink r:id="rId3831" ref="F1916"/>
    <hyperlink r:id="rId3832" ref="E1917"/>
    <hyperlink r:id="rId3833" ref="F1917"/>
    <hyperlink r:id="rId3834" ref="E1918"/>
    <hyperlink r:id="rId3835" ref="F1918"/>
    <hyperlink r:id="rId3836" ref="E1919"/>
    <hyperlink r:id="rId3837" ref="F1919"/>
    <hyperlink r:id="rId3838" ref="E1920"/>
    <hyperlink r:id="rId3839" ref="F1920"/>
    <hyperlink r:id="rId3840" ref="E1921"/>
    <hyperlink r:id="rId3841" ref="F1921"/>
    <hyperlink r:id="rId3842" ref="E1922"/>
    <hyperlink r:id="rId3843" ref="F1922"/>
    <hyperlink r:id="rId3844" ref="E1923"/>
    <hyperlink r:id="rId3845" ref="F1923"/>
    <hyperlink r:id="rId3846" ref="E1924"/>
    <hyperlink r:id="rId3847" ref="F1924"/>
    <hyperlink r:id="rId3848" ref="E1925"/>
    <hyperlink r:id="rId3849" ref="F1925"/>
    <hyperlink r:id="rId3850" ref="E1926"/>
    <hyperlink r:id="rId3851" ref="F1926"/>
    <hyperlink r:id="rId3852" ref="E1927"/>
    <hyperlink r:id="rId3853" ref="F1927"/>
    <hyperlink r:id="rId3854" ref="E1928"/>
    <hyperlink r:id="rId3855" ref="F1928"/>
    <hyperlink r:id="rId3856" ref="E1929"/>
    <hyperlink r:id="rId3857" ref="F1929"/>
    <hyperlink r:id="rId3858" ref="E1930"/>
    <hyperlink r:id="rId3859" ref="F1930"/>
    <hyperlink r:id="rId3860" ref="E1931"/>
    <hyperlink r:id="rId3861" ref="F1931"/>
    <hyperlink r:id="rId3862" ref="E1932"/>
    <hyperlink r:id="rId3863" ref="F1932"/>
    <hyperlink r:id="rId3864" ref="E1933"/>
    <hyperlink r:id="rId3865" ref="F1933"/>
    <hyperlink r:id="rId3866" ref="E1934"/>
    <hyperlink r:id="rId3867" ref="F1934"/>
    <hyperlink r:id="rId3868" ref="E1935"/>
    <hyperlink r:id="rId3869" ref="F1935"/>
    <hyperlink r:id="rId3870" ref="E1936"/>
    <hyperlink r:id="rId3871" ref="F1936"/>
    <hyperlink r:id="rId3872" ref="E1937"/>
    <hyperlink r:id="rId3873" ref="F1937"/>
    <hyperlink r:id="rId3874" ref="E1938"/>
    <hyperlink r:id="rId3875" ref="F1938"/>
    <hyperlink r:id="rId3876" ref="E1939"/>
    <hyperlink r:id="rId3877" ref="F1939"/>
    <hyperlink r:id="rId3878" ref="E1940"/>
    <hyperlink r:id="rId3879" ref="F1940"/>
    <hyperlink r:id="rId3880" ref="E1941"/>
    <hyperlink r:id="rId3881" ref="F1941"/>
    <hyperlink r:id="rId3882" ref="E1942"/>
    <hyperlink r:id="rId3883" ref="F1942"/>
    <hyperlink r:id="rId3884" ref="E1943"/>
    <hyperlink r:id="rId3885" ref="F1943"/>
    <hyperlink r:id="rId3886" ref="E1944"/>
    <hyperlink r:id="rId3887" ref="F1944"/>
    <hyperlink r:id="rId3888" ref="E1945"/>
    <hyperlink r:id="rId3889" ref="F1945"/>
    <hyperlink r:id="rId3890" ref="E1946"/>
    <hyperlink r:id="rId3891" ref="F1946"/>
    <hyperlink r:id="rId3892" ref="E1947"/>
    <hyperlink r:id="rId3893" ref="F1947"/>
    <hyperlink r:id="rId3894" ref="E1948"/>
    <hyperlink r:id="rId3895" ref="F1948"/>
    <hyperlink r:id="rId3896" ref="E1949"/>
    <hyperlink r:id="rId3897" ref="F1949"/>
    <hyperlink r:id="rId3898" ref="E1950"/>
    <hyperlink r:id="rId3899" ref="F1950"/>
    <hyperlink r:id="rId3900" ref="E1951"/>
    <hyperlink r:id="rId3901" ref="F1951"/>
    <hyperlink r:id="rId3902" ref="E1952"/>
    <hyperlink r:id="rId3903" ref="F1952"/>
    <hyperlink r:id="rId3904" ref="E1953"/>
    <hyperlink r:id="rId3905" ref="F1953"/>
    <hyperlink r:id="rId3906" ref="E1954"/>
    <hyperlink r:id="rId3907" ref="F1954"/>
    <hyperlink r:id="rId3908" ref="E1955"/>
    <hyperlink r:id="rId3909" ref="F1955"/>
    <hyperlink r:id="rId3910" ref="E1956"/>
    <hyperlink r:id="rId3911" ref="F1956"/>
    <hyperlink r:id="rId3912" ref="E1957"/>
    <hyperlink r:id="rId3913" ref="F1957"/>
    <hyperlink r:id="rId3914" ref="E1958"/>
    <hyperlink r:id="rId3915" ref="F1958"/>
    <hyperlink r:id="rId3916" ref="E1959"/>
    <hyperlink r:id="rId3917" ref="F1959"/>
    <hyperlink r:id="rId3918" ref="E1960"/>
    <hyperlink r:id="rId3919" ref="F1960"/>
    <hyperlink r:id="rId3920" ref="E1961"/>
    <hyperlink r:id="rId3921" ref="F1961"/>
    <hyperlink r:id="rId3922" ref="E1962"/>
    <hyperlink r:id="rId3923" ref="F1962"/>
    <hyperlink r:id="rId3924" ref="E1963"/>
    <hyperlink r:id="rId3925" ref="F1963"/>
    <hyperlink r:id="rId3926" ref="E1964"/>
    <hyperlink r:id="rId3927" ref="F1964"/>
    <hyperlink r:id="rId3928" ref="E1965"/>
    <hyperlink r:id="rId3929" ref="F1965"/>
    <hyperlink r:id="rId3930" ref="E1966"/>
    <hyperlink r:id="rId3931" ref="F1966"/>
    <hyperlink r:id="rId3932" ref="E1967"/>
    <hyperlink r:id="rId3933" ref="F1967"/>
    <hyperlink r:id="rId3934" ref="E1968"/>
    <hyperlink r:id="rId3935" ref="F1968"/>
    <hyperlink r:id="rId3936" ref="E1969"/>
    <hyperlink r:id="rId3937" ref="F1969"/>
    <hyperlink r:id="rId3938" ref="E1970"/>
    <hyperlink r:id="rId3939" ref="F1970"/>
    <hyperlink r:id="rId3940" ref="E1971"/>
    <hyperlink r:id="rId3941" ref="F1971"/>
    <hyperlink r:id="rId3942" ref="E1972"/>
    <hyperlink r:id="rId3943" ref="F1972"/>
    <hyperlink r:id="rId3944" ref="E1973"/>
    <hyperlink r:id="rId3945" ref="F1973"/>
    <hyperlink r:id="rId3946" ref="E1974"/>
    <hyperlink r:id="rId3947" ref="F1974"/>
    <hyperlink r:id="rId3948" ref="E1975"/>
    <hyperlink r:id="rId3949" ref="F1975"/>
    <hyperlink r:id="rId3950" ref="E1976"/>
    <hyperlink r:id="rId3951" ref="F1976"/>
    <hyperlink r:id="rId3952" ref="E1977"/>
    <hyperlink r:id="rId3953" ref="F1977"/>
    <hyperlink r:id="rId3954" ref="E1978"/>
    <hyperlink r:id="rId3955" ref="F1978"/>
    <hyperlink r:id="rId3956" ref="E1979"/>
    <hyperlink r:id="rId3957" ref="F1979"/>
    <hyperlink r:id="rId3958" ref="E1980"/>
    <hyperlink r:id="rId3959" ref="F1980"/>
    <hyperlink r:id="rId3960" ref="E1981"/>
    <hyperlink r:id="rId3961" ref="F1981"/>
    <hyperlink r:id="rId3962" ref="E1982"/>
    <hyperlink r:id="rId3963" ref="F1982"/>
    <hyperlink r:id="rId3964" ref="E1983"/>
    <hyperlink r:id="rId3965" ref="F1983"/>
    <hyperlink r:id="rId3966" ref="E1984"/>
    <hyperlink r:id="rId3967" ref="F1984"/>
    <hyperlink r:id="rId3968" ref="E1985"/>
    <hyperlink r:id="rId3969" ref="F1985"/>
    <hyperlink r:id="rId3970" ref="E1986"/>
    <hyperlink r:id="rId3971" ref="F1986"/>
    <hyperlink r:id="rId3972" ref="E1987"/>
    <hyperlink r:id="rId3973" ref="F1987"/>
    <hyperlink r:id="rId3974" ref="E1988"/>
    <hyperlink r:id="rId3975" ref="F1988"/>
    <hyperlink r:id="rId3976" ref="E1989"/>
    <hyperlink r:id="rId3977" ref="F1989"/>
    <hyperlink r:id="rId3978" ref="E1990"/>
    <hyperlink r:id="rId3979" ref="F1990"/>
    <hyperlink r:id="rId3980" ref="E1991"/>
    <hyperlink r:id="rId3981" ref="F1991"/>
    <hyperlink r:id="rId3982" ref="E1992"/>
    <hyperlink r:id="rId3983" ref="F1992"/>
    <hyperlink r:id="rId3984" ref="E1993"/>
    <hyperlink r:id="rId3985" ref="F1993"/>
    <hyperlink r:id="rId3986" ref="E1994"/>
    <hyperlink r:id="rId3987" ref="F1994"/>
    <hyperlink r:id="rId3988" ref="E1995"/>
    <hyperlink r:id="rId3989" ref="F1995"/>
    <hyperlink r:id="rId3990" ref="E1996"/>
    <hyperlink r:id="rId3991" ref="F1996"/>
    <hyperlink r:id="rId3992" ref="E1997"/>
    <hyperlink r:id="rId3993" ref="F1997"/>
    <hyperlink r:id="rId3994" ref="E1998"/>
    <hyperlink r:id="rId3995" ref="F1998"/>
    <hyperlink r:id="rId3996" ref="E1999"/>
    <hyperlink r:id="rId3997" ref="F1999"/>
    <hyperlink r:id="rId3998" ref="E2000"/>
    <hyperlink r:id="rId3999" ref="F2000"/>
    <hyperlink r:id="rId4000" ref="E2001"/>
    <hyperlink r:id="rId4001" ref="F2001"/>
    <hyperlink r:id="rId4002" ref="E2002"/>
    <hyperlink r:id="rId4003" ref="F2002"/>
    <hyperlink r:id="rId4004" ref="E2003"/>
    <hyperlink r:id="rId4005" ref="F2003"/>
    <hyperlink r:id="rId4006" ref="E2004"/>
    <hyperlink r:id="rId4007" ref="F2004"/>
    <hyperlink r:id="rId4008" ref="E2005"/>
    <hyperlink r:id="rId4009" ref="F2005"/>
    <hyperlink r:id="rId4010" ref="E2006"/>
    <hyperlink r:id="rId4011" ref="F2006"/>
    <hyperlink r:id="rId4012" ref="E2007"/>
    <hyperlink r:id="rId4013" ref="F2007"/>
    <hyperlink r:id="rId4014" ref="E2008"/>
    <hyperlink r:id="rId4015" ref="F2008"/>
    <hyperlink r:id="rId4016" ref="E2009"/>
    <hyperlink r:id="rId4017" ref="F2009"/>
    <hyperlink r:id="rId4018" ref="E2010"/>
    <hyperlink r:id="rId4019" ref="F2010"/>
    <hyperlink r:id="rId4020" ref="E2011"/>
    <hyperlink r:id="rId4021" ref="F2011"/>
    <hyperlink r:id="rId4022" ref="E2012"/>
    <hyperlink r:id="rId4023" ref="F2012"/>
    <hyperlink r:id="rId4024" ref="E2013"/>
    <hyperlink r:id="rId4025" ref="F2013"/>
    <hyperlink r:id="rId4026" ref="E2014"/>
    <hyperlink r:id="rId4027" ref="F2014"/>
    <hyperlink r:id="rId4028" ref="E2015"/>
    <hyperlink r:id="rId4029" ref="F2015"/>
    <hyperlink r:id="rId4030" ref="E2016"/>
    <hyperlink r:id="rId4031" ref="F2016"/>
    <hyperlink r:id="rId4032" ref="E2017"/>
    <hyperlink r:id="rId4033" ref="F2017"/>
    <hyperlink r:id="rId4034" ref="E2018"/>
    <hyperlink r:id="rId4035" ref="F2018"/>
    <hyperlink r:id="rId4036" ref="E2019"/>
    <hyperlink r:id="rId4037" ref="F2019"/>
    <hyperlink r:id="rId4038" ref="E2020"/>
    <hyperlink r:id="rId4039" ref="F2020"/>
    <hyperlink r:id="rId4040" ref="E2021"/>
    <hyperlink r:id="rId4041" ref="F2021"/>
    <hyperlink r:id="rId4042" ref="E2022"/>
    <hyperlink r:id="rId4043" ref="F2022"/>
    <hyperlink r:id="rId4044" ref="E2023"/>
    <hyperlink r:id="rId4045" ref="F2023"/>
    <hyperlink r:id="rId4046" ref="E2024"/>
    <hyperlink r:id="rId4047" ref="F2024"/>
    <hyperlink r:id="rId4048" ref="E2025"/>
    <hyperlink r:id="rId4049" ref="F2025"/>
    <hyperlink r:id="rId4050" ref="E2026"/>
    <hyperlink r:id="rId4051" ref="F2026"/>
    <hyperlink r:id="rId4052" ref="E2027"/>
    <hyperlink r:id="rId4053" ref="F2027"/>
    <hyperlink r:id="rId4054" ref="E2028"/>
    <hyperlink r:id="rId4055" ref="F2028"/>
    <hyperlink r:id="rId4056" ref="E2029"/>
    <hyperlink r:id="rId4057" ref="F2029"/>
    <hyperlink r:id="rId4058" ref="E2030"/>
    <hyperlink r:id="rId4059" ref="F2030"/>
    <hyperlink r:id="rId4060" ref="E2031"/>
    <hyperlink r:id="rId4061" ref="F2031"/>
    <hyperlink r:id="rId4062" ref="E2032"/>
    <hyperlink r:id="rId4063" ref="F2032"/>
    <hyperlink r:id="rId4064" ref="E2033"/>
    <hyperlink r:id="rId4065" ref="F2033"/>
    <hyperlink r:id="rId4066" ref="E2034"/>
    <hyperlink r:id="rId4067" ref="F2034"/>
    <hyperlink r:id="rId4068" ref="E2035"/>
    <hyperlink r:id="rId4069" ref="F2035"/>
    <hyperlink r:id="rId4070" ref="E2036"/>
    <hyperlink r:id="rId4071" ref="F2036"/>
    <hyperlink r:id="rId4072" ref="E2037"/>
    <hyperlink r:id="rId4073" ref="F2037"/>
    <hyperlink r:id="rId4074" ref="E2038"/>
    <hyperlink r:id="rId4075" ref="F2038"/>
    <hyperlink r:id="rId4076" ref="E2039"/>
    <hyperlink r:id="rId4077" ref="F2039"/>
    <hyperlink r:id="rId4078" ref="E2040"/>
    <hyperlink r:id="rId4079" ref="F2040"/>
    <hyperlink r:id="rId4080" ref="E2041"/>
    <hyperlink r:id="rId4081" ref="F2041"/>
    <hyperlink r:id="rId4082" ref="E2042"/>
    <hyperlink r:id="rId4083" ref="F2042"/>
    <hyperlink r:id="rId4084" ref="E2043"/>
    <hyperlink r:id="rId4085" ref="F2043"/>
    <hyperlink r:id="rId4086" ref="E2044"/>
    <hyperlink r:id="rId4087" ref="F2044"/>
    <hyperlink r:id="rId4088" ref="E2045"/>
    <hyperlink r:id="rId4089" ref="F2045"/>
    <hyperlink r:id="rId4090" ref="E2046"/>
    <hyperlink r:id="rId4091" ref="F2046"/>
    <hyperlink r:id="rId4092" ref="E2047"/>
    <hyperlink r:id="rId4093" ref="F2047"/>
    <hyperlink r:id="rId4094" ref="E2048"/>
    <hyperlink r:id="rId4095" ref="F2048"/>
    <hyperlink r:id="rId4096" ref="E2049"/>
    <hyperlink r:id="rId4097" ref="F2049"/>
    <hyperlink r:id="rId4098" ref="E2050"/>
    <hyperlink r:id="rId4099" ref="F2050"/>
    <hyperlink r:id="rId4100" ref="E2051"/>
    <hyperlink r:id="rId4101" ref="F2051"/>
    <hyperlink r:id="rId4102" ref="E2052"/>
    <hyperlink r:id="rId4103" ref="F2052"/>
    <hyperlink r:id="rId4104" ref="E2053"/>
    <hyperlink r:id="rId4105" ref="F2053"/>
    <hyperlink r:id="rId4106" ref="E2054"/>
    <hyperlink r:id="rId4107" ref="F2054"/>
    <hyperlink r:id="rId4108" ref="E2055"/>
    <hyperlink r:id="rId4109" ref="F2055"/>
    <hyperlink r:id="rId4110" ref="E2056"/>
    <hyperlink r:id="rId4111" ref="F2056"/>
    <hyperlink r:id="rId4112" ref="E2057"/>
    <hyperlink r:id="rId4113" ref="F2057"/>
    <hyperlink r:id="rId4114" ref="E2058"/>
    <hyperlink r:id="rId4115" ref="F2058"/>
    <hyperlink r:id="rId4116" ref="E2059"/>
    <hyperlink r:id="rId4117" ref="F2059"/>
    <hyperlink r:id="rId4118" ref="E2060"/>
    <hyperlink r:id="rId4119" ref="F2060"/>
    <hyperlink r:id="rId4120" ref="E2061"/>
    <hyperlink r:id="rId4121" ref="F2061"/>
    <hyperlink r:id="rId4122" ref="E2062"/>
    <hyperlink r:id="rId4123" ref="F2062"/>
    <hyperlink r:id="rId4124" ref="E2063"/>
    <hyperlink r:id="rId4125" ref="F2063"/>
    <hyperlink r:id="rId4126" ref="E2064"/>
    <hyperlink r:id="rId4127" ref="F2064"/>
    <hyperlink r:id="rId4128" ref="E2065"/>
    <hyperlink r:id="rId4129" ref="F2065"/>
    <hyperlink r:id="rId4130" ref="E2066"/>
    <hyperlink r:id="rId4131" ref="F2066"/>
    <hyperlink r:id="rId4132" ref="E2067"/>
    <hyperlink r:id="rId4133" ref="F2067"/>
    <hyperlink r:id="rId4134" ref="E2068"/>
    <hyperlink r:id="rId4135" ref="F2068"/>
    <hyperlink r:id="rId4136" ref="E2069"/>
    <hyperlink r:id="rId4137" ref="F2069"/>
    <hyperlink r:id="rId4138" ref="E2070"/>
    <hyperlink r:id="rId4139" ref="F2070"/>
    <hyperlink r:id="rId4140" ref="E2071"/>
    <hyperlink r:id="rId4141" ref="F2071"/>
    <hyperlink r:id="rId4142" ref="E2072"/>
    <hyperlink r:id="rId4143" ref="F2072"/>
    <hyperlink r:id="rId4144" ref="E2073"/>
    <hyperlink r:id="rId4145" ref="F2073"/>
    <hyperlink r:id="rId4146" ref="E2074"/>
    <hyperlink r:id="rId4147" ref="F2074"/>
    <hyperlink r:id="rId4148" ref="E2075"/>
    <hyperlink r:id="rId4149" ref="F2075"/>
    <hyperlink r:id="rId4150" ref="E2076"/>
    <hyperlink r:id="rId4151" ref="F2076"/>
    <hyperlink r:id="rId4152" ref="E2077"/>
    <hyperlink r:id="rId4153" ref="F2077"/>
    <hyperlink r:id="rId4154" ref="E2078"/>
    <hyperlink r:id="rId4155" ref="F2078"/>
    <hyperlink r:id="rId4156" ref="E2079"/>
    <hyperlink r:id="rId4157" ref="F2079"/>
    <hyperlink r:id="rId4158" ref="E2080"/>
    <hyperlink r:id="rId4159" ref="F2080"/>
    <hyperlink r:id="rId4160" ref="E2081"/>
    <hyperlink r:id="rId4161" ref="F2081"/>
    <hyperlink r:id="rId4162" ref="E2082"/>
    <hyperlink r:id="rId4163" ref="F2082"/>
    <hyperlink r:id="rId4164" ref="E2083"/>
    <hyperlink r:id="rId4165" ref="F2083"/>
    <hyperlink r:id="rId4166" ref="E2084"/>
    <hyperlink r:id="rId4167" ref="F2084"/>
    <hyperlink r:id="rId4168" ref="E2085"/>
    <hyperlink r:id="rId4169" ref="F2085"/>
    <hyperlink r:id="rId4170" ref="E2086"/>
    <hyperlink r:id="rId4171" ref="F2086"/>
    <hyperlink r:id="rId4172" ref="E2087"/>
    <hyperlink r:id="rId4173" ref="F2087"/>
    <hyperlink r:id="rId4174" ref="E2088"/>
    <hyperlink r:id="rId4175" ref="F2088"/>
    <hyperlink r:id="rId4176" ref="E2089"/>
    <hyperlink r:id="rId4177" ref="F2089"/>
    <hyperlink r:id="rId4178" ref="E2090"/>
    <hyperlink r:id="rId4179" ref="F2090"/>
    <hyperlink r:id="rId4180" ref="E2091"/>
    <hyperlink r:id="rId4181" ref="F2091"/>
    <hyperlink r:id="rId4182" ref="E2092"/>
    <hyperlink r:id="rId4183" ref="F2092"/>
    <hyperlink r:id="rId4184" ref="E2093"/>
    <hyperlink r:id="rId4185" ref="F2093"/>
    <hyperlink r:id="rId4186" ref="E2094"/>
    <hyperlink r:id="rId4187" ref="F2094"/>
    <hyperlink r:id="rId4188" ref="E2095"/>
    <hyperlink r:id="rId4189" ref="F2095"/>
    <hyperlink r:id="rId4190" ref="E2096"/>
    <hyperlink r:id="rId4191" ref="F2096"/>
    <hyperlink r:id="rId4192" ref="E2097"/>
    <hyperlink r:id="rId4193" ref="F2097"/>
    <hyperlink r:id="rId4194" ref="E2098"/>
    <hyperlink r:id="rId4195" ref="F2098"/>
    <hyperlink r:id="rId4196" ref="E2099"/>
    <hyperlink r:id="rId4197" ref="F2099"/>
    <hyperlink r:id="rId4198" ref="E2100"/>
    <hyperlink r:id="rId4199" ref="F2100"/>
    <hyperlink r:id="rId4200" ref="E2101"/>
    <hyperlink r:id="rId4201" ref="F2101"/>
    <hyperlink r:id="rId4202" ref="E2102"/>
    <hyperlink r:id="rId4203" ref="F2102"/>
    <hyperlink r:id="rId4204" ref="E2103"/>
    <hyperlink r:id="rId4205" ref="F2103"/>
    <hyperlink r:id="rId4206" ref="E2104"/>
    <hyperlink r:id="rId4207" ref="F2104"/>
    <hyperlink r:id="rId4208" ref="E2105"/>
    <hyperlink r:id="rId4209" ref="F2105"/>
    <hyperlink r:id="rId4210" ref="E2106"/>
    <hyperlink r:id="rId4211" ref="F2106"/>
    <hyperlink r:id="rId4212" ref="E2107"/>
    <hyperlink r:id="rId4213" ref="F2107"/>
    <hyperlink r:id="rId4214" ref="E2108"/>
    <hyperlink r:id="rId4215" ref="F2108"/>
    <hyperlink r:id="rId4216" ref="E2109"/>
    <hyperlink r:id="rId4217" ref="F2109"/>
    <hyperlink r:id="rId4218" ref="E2110"/>
    <hyperlink r:id="rId4219" ref="F2110"/>
    <hyperlink r:id="rId4220" ref="E2111"/>
    <hyperlink r:id="rId4221" ref="F2111"/>
    <hyperlink r:id="rId4222" ref="E2112"/>
    <hyperlink r:id="rId4223" ref="F2112"/>
    <hyperlink r:id="rId4224" ref="E2113"/>
    <hyperlink r:id="rId4225" ref="F2113"/>
    <hyperlink r:id="rId4226" ref="E2114"/>
    <hyperlink r:id="rId4227" ref="F2114"/>
    <hyperlink r:id="rId4228" ref="E2115"/>
    <hyperlink r:id="rId4229" ref="F2115"/>
    <hyperlink r:id="rId4230" ref="E2116"/>
    <hyperlink r:id="rId4231" ref="F2116"/>
    <hyperlink r:id="rId4232" ref="E2117"/>
    <hyperlink r:id="rId4233" ref="F2117"/>
    <hyperlink r:id="rId4234" ref="E2118"/>
    <hyperlink r:id="rId4235" ref="F2118"/>
    <hyperlink r:id="rId4236" ref="E2119"/>
    <hyperlink r:id="rId4237" ref="F2119"/>
    <hyperlink r:id="rId4238" ref="E2120"/>
    <hyperlink r:id="rId4239" ref="F2120"/>
    <hyperlink r:id="rId4240" ref="E2121"/>
    <hyperlink r:id="rId4241" ref="F2121"/>
    <hyperlink r:id="rId4242" ref="E2122"/>
    <hyperlink r:id="rId4243" ref="F2122"/>
    <hyperlink r:id="rId4244" ref="E2123"/>
    <hyperlink r:id="rId4245" ref="F2123"/>
    <hyperlink r:id="rId4246" ref="E2124"/>
    <hyperlink r:id="rId4247" ref="F2124"/>
    <hyperlink r:id="rId4248" ref="E2125"/>
    <hyperlink r:id="rId4249" ref="F2125"/>
    <hyperlink r:id="rId4250" ref="E2126"/>
    <hyperlink r:id="rId4251" ref="F2126"/>
    <hyperlink r:id="rId4252" ref="E2127"/>
    <hyperlink r:id="rId4253" ref="F2127"/>
    <hyperlink r:id="rId4254" ref="E2128"/>
    <hyperlink r:id="rId4255" ref="F2128"/>
    <hyperlink r:id="rId4256" ref="E2129"/>
    <hyperlink r:id="rId4257" ref="F2129"/>
    <hyperlink r:id="rId4258" ref="E2130"/>
    <hyperlink r:id="rId4259" ref="F2130"/>
    <hyperlink r:id="rId4260" ref="E2131"/>
    <hyperlink r:id="rId4261" ref="F2131"/>
    <hyperlink r:id="rId4262" ref="E2132"/>
    <hyperlink r:id="rId4263" ref="F2132"/>
    <hyperlink r:id="rId4264" ref="E2133"/>
    <hyperlink r:id="rId4265" ref="F2133"/>
    <hyperlink r:id="rId4266" ref="E2134"/>
    <hyperlink r:id="rId4267" ref="F2134"/>
    <hyperlink r:id="rId4268" ref="E2135"/>
    <hyperlink r:id="rId4269" ref="F2135"/>
    <hyperlink r:id="rId4270" ref="E2136"/>
    <hyperlink r:id="rId4271" ref="F2136"/>
    <hyperlink r:id="rId4272" ref="E2137"/>
    <hyperlink r:id="rId4273" ref="F2137"/>
    <hyperlink r:id="rId4274" ref="E2138"/>
    <hyperlink r:id="rId4275" ref="F2138"/>
    <hyperlink r:id="rId4276" ref="E2139"/>
    <hyperlink r:id="rId4277" ref="F2139"/>
    <hyperlink r:id="rId4278" ref="E2140"/>
    <hyperlink r:id="rId4279" ref="F2140"/>
    <hyperlink r:id="rId4280" ref="E2141"/>
    <hyperlink r:id="rId4281" ref="F2141"/>
    <hyperlink r:id="rId4282" ref="E2142"/>
    <hyperlink r:id="rId4283" ref="F2142"/>
    <hyperlink r:id="rId4284" ref="E2143"/>
    <hyperlink r:id="rId4285" ref="F2143"/>
    <hyperlink r:id="rId4286" ref="E2144"/>
    <hyperlink r:id="rId4287" ref="F2144"/>
    <hyperlink r:id="rId4288" ref="E2145"/>
    <hyperlink r:id="rId4289" ref="F2145"/>
    <hyperlink r:id="rId4290" ref="E2146"/>
    <hyperlink r:id="rId4291" ref="F2146"/>
    <hyperlink r:id="rId4292" ref="E2147"/>
    <hyperlink r:id="rId4293" ref="F2147"/>
    <hyperlink r:id="rId4294" ref="E2148"/>
    <hyperlink r:id="rId4295" ref="F2148"/>
    <hyperlink r:id="rId4296" ref="E2149"/>
    <hyperlink r:id="rId4297" ref="F2149"/>
    <hyperlink r:id="rId4298" ref="E2150"/>
    <hyperlink r:id="rId4299" ref="F2150"/>
    <hyperlink r:id="rId4300" ref="E2151"/>
    <hyperlink r:id="rId4301" ref="F2151"/>
    <hyperlink r:id="rId4302" ref="E2152"/>
    <hyperlink r:id="rId4303" ref="F2152"/>
    <hyperlink r:id="rId4304" ref="E2153"/>
    <hyperlink r:id="rId4305" ref="F2153"/>
    <hyperlink r:id="rId4306" ref="E2154"/>
    <hyperlink r:id="rId4307" ref="F2154"/>
    <hyperlink r:id="rId4308" ref="E2155"/>
    <hyperlink r:id="rId4309" ref="F2155"/>
    <hyperlink r:id="rId4310" ref="E2156"/>
    <hyperlink r:id="rId4311" ref="F2156"/>
    <hyperlink r:id="rId4312" ref="E2157"/>
    <hyperlink r:id="rId4313" ref="F2157"/>
    <hyperlink r:id="rId4314" ref="E2158"/>
    <hyperlink r:id="rId4315" ref="F2158"/>
    <hyperlink r:id="rId4316" ref="E2159"/>
    <hyperlink r:id="rId4317" ref="F2159"/>
    <hyperlink r:id="rId4318" ref="E2160"/>
    <hyperlink r:id="rId4319" ref="F2160"/>
    <hyperlink r:id="rId4320" ref="E2161"/>
    <hyperlink r:id="rId4321" ref="F2161"/>
    <hyperlink r:id="rId4322" ref="E2162"/>
    <hyperlink r:id="rId4323" ref="F2162"/>
    <hyperlink r:id="rId4324" ref="E2163"/>
    <hyperlink r:id="rId4325" ref="F2163"/>
    <hyperlink r:id="rId4326" ref="E2164"/>
    <hyperlink r:id="rId4327" ref="F2164"/>
    <hyperlink r:id="rId4328" ref="E2165"/>
    <hyperlink r:id="rId4329" ref="F2165"/>
    <hyperlink r:id="rId4330" ref="E2166"/>
    <hyperlink r:id="rId4331" ref="F2166"/>
    <hyperlink r:id="rId4332" ref="E2167"/>
    <hyperlink r:id="rId4333" ref="F2167"/>
    <hyperlink r:id="rId4334" ref="E2168"/>
    <hyperlink r:id="rId4335" ref="F2168"/>
    <hyperlink r:id="rId4336" ref="E2169"/>
    <hyperlink r:id="rId4337" ref="F2169"/>
    <hyperlink r:id="rId4338" ref="E2170"/>
    <hyperlink r:id="rId4339" ref="F2170"/>
    <hyperlink r:id="rId4340" ref="E2171"/>
    <hyperlink r:id="rId4341" ref="F2171"/>
    <hyperlink r:id="rId4342" ref="E2172"/>
    <hyperlink r:id="rId4343" ref="F2172"/>
    <hyperlink r:id="rId4344" ref="E2173"/>
    <hyperlink r:id="rId4345" ref="F2173"/>
    <hyperlink r:id="rId4346" ref="E2174"/>
    <hyperlink r:id="rId4347" ref="F2174"/>
    <hyperlink r:id="rId4348" ref="E2175"/>
    <hyperlink r:id="rId4349" ref="F2175"/>
    <hyperlink r:id="rId4350" ref="E2176"/>
    <hyperlink r:id="rId4351" ref="F2176"/>
    <hyperlink r:id="rId4352" ref="E2177"/>
    <hyperlink r:id="rId4353" ref="F2177"/>
    <hyperlink r:id="rId4354" ref="E2178"/>
    <hyperlink r:id="rId4355" ref="F2178"/>
    <hyperlink r:id="rId4356" ref="E2179"/>
    <hyperlink r:id="rId4357" ref="F2179"/>
    <hyperlink r:id="rId4358" ref="E2180"/>
    <hyperlink r:id="rId4359" ref="F2180"/>
    <hyperlink r:id="rId4360" ref="E2181"/>
    <hyperlink r:id="rId4361" ref="F2181"/>
    <hyperlink r:id="rId4362" ref="E2182"/>
    <hyperlink r:id="rId4363" ref="F2182"/>
    <hyperlink r:id="rId4364" ref="E2183"/>
    <hyperlink r:id="rId4365" ref="F2183"/>
    <hyperlink r:id="rId4366" ref="E2184"/>
    <hyperlink r:id="rId4367" ref="F2184"/>
    <hyperlink r:id="rId4368" ref="E2185"/>
    <hyperlink r:id="rId4369" ref="F2185"/>
    <hyperlink r:id="rId4370" ref="E2186"/>
    <hyperlink r:id="rId4371" ref="F2186"/>
    <hyperlink r:id="rId4372" ref="E2187"/>
    <hyperlink r:id="rId4373" ref="F2187"/>
    <hyperlink r:id="rId4374" ref="E2188"/>
    <hyperlink r:id="rId4375" ref="F2188"/>
    <hyperlink r:id="rId4376" ref="E2189"/>
    <hyperlink r:id="rId4377" ref="F2189"/>
    <hyperlink r:id="rId4378" ref="E2190"/>
    <hyperlink r:id="rId4379" ref="F2190"/>
    <hyperlink r:id="rId4380" ref="E2191"/>
    <hyperlink r:id="rId4381" ref="F2191"/>
    <hyperlink r:id="rId4382" ref="E2192"/>
    <hyperlink r:id="rId4383" ref="F2192"/>
    <hyperlink r:id="rId4384" ref="E2193"/>
    <hyperlink r:id="rId4385" ref="F2193"/>
    <hyperlink r:id="rId4386" ref="E2194"/>
    <hyperlink r:id="rId4387" ref="F2194"/>
    <hyperlink r:id="rId4388" ref="E2195"/>
    <hyperlink r:id="rId4389" ref="F2195"/>
    <hyperlink r:id="rId4390" ref="E2196"/>
    <hyperlink r:id="rId4391" ref="F2196"/>
    <hyperlink r:id="rId4392" ref="E2197"/>
    <hyperlink r:id="rId4393" ref="F2197"/>
    <hyperlink r:id="rId4394" ref="E2198"/>
    <hyperlink r:id="rId4395" ref="F2198"/>
    <hyperlink r:id="rId4396" ref="E2199"/>
    <hyperlink r:id="rId4397" ref="F2199"/>
    <hyperlink r:id="rId4398" ref="E2200"/>
    <hyperlink r:id="rId4399" ref="F2200"/>
    <hyperlink r:id="rId4400" ref="E2201"/>
    <hyperlink r:id="rId4401" ref="F2201"/>
    <hyperlink r:id="rId4402" ref="E2202"/>
    <hyperlink r:id="rId4403" ref="F2202"/>
    <hyperlink r:id="rId4404" ref="E2203"/>
    <hyperlink r:id="rId4405" ref="F2203"/>
    <hyperlink r:id="rId4406" ref="E2204"/>
    <hyperlink r:id="rId4407" ref="F2204"/>
    <hyperlink r:id="rId4408" ref="E2205"/>
    <hyperlink r:id="rId4409" ref="F2205"/>
    <hyperlink r:id="rId4410" ref="E2206"/>
    <hyperlink r:id="rId4411" ref="F2206"/>
    <hyperlink r:id="rId4412" ref="E2207"/>
    <hyperlink r:id="rId4413" ref="F2207"/>
    <hyperlink r:id="rId4414" ref="E2208"/>
    <hyperlink r:id="rId4415" ref="F2208"/>
    <hyperlink r:id="rId4416" ref="E2209"/>
    <hyperlink r:id="rId4417" ref="F2209"/>
    <hyperlink r:id="rId4418" ref="E2210"/>
    <hyperlink r:id="rId4419" ref="F2210"/>
    <hyperlink r:id="rId4420" ref="E2211"/>
    <hyperlink r:id="rId4421" ref="F2211"/>
    <hyperlink r:id="rId4422" ref="E2212"/>
    <hyperlink r:id="rId4423" ref="F2212"/>
    <hyperlink r:id="rId4424" ref="E2213"/>
    <hyperlink r:id="rId4425" ref="F2213"/>
    <hyperlink r:id="rId4426" ref="E2214"/>
    <hyperlink r:id="rId4427" ref="F2214"/>
    <hyperlink r:id="rId4428" ref="E2215"/>
    <hyperlink r:id="rId4429" ref="F2215"/>
    <hyperlink r:id="rId4430" ref="E2216"/>
    <hyperlink r:id="rId4431" ref="F2216"/>
    <hyperlink r:id="rId4432" ref="E2217"/>
    <hyperlink r:id="rId4433" ref="F2217"/>
    <hyperlink r:id="rId4434" ref="E2218"/>
    <hyperlink r:id="rId4435" ref="F2218"/>
    <hyperlink r:id="rId4436" ref="E2219"/>
    <hyperlink r:id="rId4437" ref="F2219"/>
    <hyperlink r:id="rId4438" ref="E2220"/>
    <hyperlink r:id="rId4439" ref="F2220"/>
    <hyperlink r:id="rId4440" ref="E2221"/>
    <hyperlink r:id="rId4441" ref="F2221"/>
    <hyperlink r:id="rId4442" ref="E2222"/>
    <hyperlink r:id="rId4443" ref="F2222"/>
    <hyperlink r:id="rId4444" ref="E2223"/>
    <hyperlink r:id="rId4445" ref="F2223"/>
    <hyperlink r:id="rId4446" ref="E2224"/>
    <hyperlink r:id="rId4447" ref="F2224"/>
    <hyperlink r:id="rId4448" ref="E2225"/>
    <hyperlink r:id="rId4449" ref="F2225"/>
    <hyperlink r:id="rId4450" ref="E2226"/>
    <hyperlink r:id="rId4451" ref="F2226"/>
    <hyperlink r:id="rId4452" ref="E2227"/>
    <hyperlink r:id="rId4453" ref="F2227"/>
    <hyperlink r:id="rId4454" ref="E2228"/>
    <hyperlink r:id="rId4455" ref="F2228"/>
    <hyperlink r:id="rId4456" ref="E2229"/>
    <hyperlink r:id="rId4457" ref="F2229"/>
    <hyperlink r:id="rId4458" ref="E2230"/>
    <hyperlink r:id="rId4459" ref="F2230"/>
    <hyperlink r:id="rId4460" ref="E2231"/>
    <hyperlink r:id="rId4461" ref="F2231"/>
    <hyperlink r:id="rId4462" ref="E2232"/>
    <hyperlink r:id="rId4463" ref="F2232"/>
    <hyperlink r:id="rId4464" ref="E2233"/>
    <hyperlink r:id="rId4465" ref="F2233"/>
    <hyperlink r:id="rId4466" ref="E2234"/>
    <hyperlink r:id="rId4467" ref="F2234"/>
    <hyperlink r:id="rId4468" ref="E2235"/>
    <hyperlink r:id="rId4469" ref="F2235"/>
    <hyperlink r:id="rId4470" ref="E2236"/>
    <hyperlink r:id="rId4471" ref="F2236"/>
    <hyperlink r:id="rId4472" ref="E2237"/>
    <hyperlink r:id="rId4473" ref="F2237"/>
    <hyperlink r:id="rId4474" ref="E2238"/>
    <hyperlink r:id="rId4475" ref="F2238"/>
    <hyperlink r:id="rId4476" ref="E2239"/>
    <hyperlink r:id="rId4477" ref="F2239"/>
    <hyperlink r:id="rId4478" ref="E2240"/>
    <hyperlink r:id="rId4479" ref="F2240"/>
    <hyperlink r:id="rId4480" ref="E2241"/>
    <hyperlink r:id="rId4481" ref="F2241"/>
    <hyperlink r:id="rId4482" ref="E2242"/>
    <hyperlink r:id="rId4483" ref="F2242"/>
    <hyperlink r:id="rId4484" ref="E2243"/>
    <hyperlink r:id="rId4485" ref="F2243"/>
    <hyperlink r:id="rId4486" ref="E2244"/>
    <hyperlink r:id="rId4487" ref="F2244"/>
    <hyperlink r:id="rId4488" ref="E2245"/>
    <hyperlink r:id="rId4489" ref="F2245"/>
    <hyperlink r:id="rId4490" ref="E2246"/>
    <hyperlink r:id="rId4491" ref="F2246"/>
    <hyperlink r:id="rId4492" ref="E2247"/>
    <hyperlink r:id="rId4493" ref="F2247"/>
    <hyperlink r:id="rId4494" ref="E2248"/>
    <hyperlink r:id="rId4495" ref="F2248"/>
    <hyperlink r:id="rId4496" ref="E2249"/>
    <hyperlink r:id="rId4497" ref="F2249"/>
    <hyperlink r:id="rId4498" ref="E2250"/>
    <hyperlink r:id="rId4499" ref="F2250"/>
    <hyperlink r:id="rId4500" ref="E2251"/>
    <hyperlink r:id="rId4501" ref="F2251"/>
    <hyperlink r:id="rId4502" ref="E2252"/>
    <hyperlink r:id="rId4503" ref="F2252"/>
    <hyperlink r:id="rId4504" ref="E2253"/>
    <hyperlink r:id="rId4505" ref="F2253"/>
    <hyperlink r:id="rId4506" ref="E2254"/>
    <hyperlink r:id="rId4507" ref="F2254"/>
    <hyperlink r:id="rId4508" ref="E2255"/>
    <hyperlink r:id="rId4509" ref="F2255"/>
    <hyperlink r:id="rId4510" ref="E2256"/>
    <hyperlink r:id="rId4511" ref="F2256"/>
    <hyperlink r:id="rId4512" ref="E2257"/>
    <hyperlink r:id="rId4513" ref="F2257"/>
    <hyperlink r:id="rId4514" ref="E2258"/>
    <hyperlink r:id="rId4515" ref="F2258"/>
    <hyperlink r:id="rId4516" ref="E2259"/>
    <hyperlink r:id="rId4517" ref="F2259"/>
    <hyperlink r:id="rId4518" ref="E2260"/>
    <hyperlink r:id="rId4519" ref="F2260"/>
    <hyperlink r:id="rId4520" ref="E2261"/>
    <hyperlink r:id="rId4521" ref="F2261"/>
    <hyperlink r:id="rId4522" ref="E2262"/>
    <hyperlink r:id="rId4523" ref="F2262"/>
    <hyperlink r:id="rId4524" ref="E2263"/>
    <hyperlink r:id="rId4525" ref="F2263"/>
    <hyperlink r:id="rId4526" ref="E2264"/>
    <hyperlink r:id="rId4527" ref="F2264"/>
    <hyperlink r:id="rId4528" ref="E2265"/>
    <hyperlink r:id="rId4529" ref="F2265"/>
    <hyperlink r:id="rId4530" ref="E2266"/>
    <hyperlink r:id="rId4531" ref="F2266"/>
    <hyperlink r:id="rId4532" ref="E2267"/>
    <hyperlink r:id="rId4533" ref="F2267"/>
    <hyperlink r:id="rId4534" ref="E2268"/>
    <hyperlink r:id="rId4535" ref="F2268"/>
    <hyperlink r:id="rId4536" ref="E2269"/>
    <hyperlink r:id="rId4537" ref="F2269"/>
    <hyperlink r:id="rId4538" ref="E2270"/>
    <hyperlink r:id="rId4539" ref="F2270"/>
    <hyperlink r:id="rId4540" ref="E2271"/>
    <hyperlink r:id="rId4541" ref="F2271"/>
    <hyperlink r:id="rId4542" ref="E2272"/>
    <hyperlink r:id="rId4543" ref="F2272"/>
    <hyperlink r:id="rId4544" ref="E2273"/>
    <hyperlink r:id="rId4545" ref="F2273"/>
    <hyperlink r:id="rId4546" ref="E2274"/>
    <hyperlink r:id="rId4547" ref="F2274"/>
    <hyperlink r:id="rId4548" ref="E2275"/>
    <hyperlink r:id="rId4549" ref="F2275"/>
    <hyperlink r:id="rId4550" ref="E2276"/>
    <hyperlink r:id="rId4551" ref="F2276"/>
    <hyperlink r:id="rId4552" ref="E2277"/>
    <hyperlink r:id="rId4553" ref="F2277"/>
    <hyperlink r:id="rId4554" ref="E2278"/>
    <hyperlink r:id="rId4555" ref="F2278"/>
    <hyperlink r:id="rId4556" ref="E2279"/>
    <hyperlink r:id="rId4557" ref="F2279"/>
    <hyperlink r:id="rId4558" ref="E2280"/>
    <hyperlink r:id="rId4559" ref="F2280"/>
    <hyperlink r:id="rId4560" ref="E2281"/>
    <hyperlink r:id="rId4561" ref="F2281"/>
    <hyperlink r:id="rId4562" ref="E2282"/>
    <hyperlink r:id="rId4563" ref="F2282"/>
    <hyperlink r:id="rId4564" ref="E2283"/>
    <hyperlink r:id="rId4565" ref="F2283"/>
    <hyperlink r:id="rId4566" ref="E2284"/>
    <hyperlink r:id="rId4567" ref="F2284"/>
    <hyperlink r:id="rId4568" ref="E2285"/>
    <hyperlink r:id="rId4569" ref="F2285"/>
    <hyperlink r:id="rId4570" ref="E2286"/>
    <hyperlink r:id="rId4571" ref="F2286"/>
    <hyperlink r:id="rId4572" ref="E2287"/>
    <hyperlink r:id="rId4573" ref="F2287"/>
    <hyperlink r:id="rId4574" ref="E2288"/>
    <hyperlink r:id="rId4575" ref="F2288"/>
    <hyperlink r:id="rId4576" ref="E2289"/>
    <hyperlink r:id="rId4577" ref="F2289"/>
    <hyperlink r:id="rId4578" ref="E2290"/>
    <hyperlink r:id="rId4579" ref="F2290"/>
    <hyperlink r:id="rId4580" ref="E2291"/>
    <hyperlink r:id="rId4581" ref="F2291"/>
    <hyperlink r:id="rId4582" ref="E2292"/>
    <hyperlink r:id="rId4583" ref="F2292"/>
    <hyperlink r:id="rId4584" ref="E2293"/>
    <hyperlink r:id="rId4585" ref="F2293"/>
    <hyperlink r:id="rId4586" ref="E2294"/>
    <hyperlink r:id="rId4587" ref="F2294"/>
    <hyperlink r:id="rId4588" ref="E2295"/>
    <hyperlink r:id="rId4589" ref="F2295"/>
    <hyperlink r:id="rId4590" ref="E2296"/>
    <hyperlink r:id="rId4591" ref="F2296"/>
    <hyperlink r:id="rId4592" ref="E2297"/>
    <hyperlink r:id="rId4593" ref="F2297"/>
    <hyperlink r:id="rId4594" ref="F2298"/>
    <hyperlink r:id="rId4595" ref="E2299"/>
    <hyperlink r:id="rId4596" ref="F2299"/>
    <hyperlink r:id="rId4597" ref="E2300"/>
    <hyperlink r:id="rId4598" ref="F2300"/>
    <hyperlink r:id="rId4599" ref="E2301"/>
    <hyperlink r:id="rId4600" ref="F2301"/>
    <hyperlink r:id="rId4601" ref="E2302"/>
    <hyperlink r:id="rId4602" ref="F2302"/>
    <hyperlink r:id="rId4603" ref="E2303"/>
    <hyperlink r:id="rId4604" ref="F2303"/>
    <hyperlink r:id="rId4605" ref="E2304"/>
    <hyperlink r:id="rId4606" ref="F2304"/>
    <hyperlink r:id="rId4607" ref="E2305"/>
    <hyperlink r:id="rId4608" ref="F2305"/>
    <hyperlink r:id="rId4609" ref="E2306"/>
    <hyperlink r:id="rId4610" ref="F2306"/>
    <hyperlink r:id="rId4611" ref="E2307"/>
    <hyperlink r:id="rId4612" ref="F2307"/>
    <hyperlink r:id="rId4613" ref="E2308"/>
    <hyperlink r:id="rId4614" ref="F2308"/>
    <hyperlink r:id="rId4615" ref="E2309"/>
    <hyperlink r:id="rId4616" ref="F2309"/>
    <hyperlink r:id="rId4617" ref="E2310"/>
    <hyperlink r:id="rId4618" ref="F2310"/>
    <hyperlink r:id="rId4619" ref="E2311"/>
    <hyperlink r:id="rId4620" ref="F2311"/>
    <hyperlink r:id="rId4621" ref="E2312"/>
    <hyperlink r:id="rId4622" ref="F2312"/>
    <hyperlink r:id="rId4623" ref="E2313"/>
    <hyperlink r:id="rId4624" ref="F2313"/>
    <hyperlink r:id="rId4625" ref="E2314"/>
    <hyperlink r:id="rId4626" ref="F2314"/>
    <hyperlink r:id="rId4627" ref="E2315"/>
    <hyperlink r:id="rId4628" ref="F2315"/>
    <hyperlink r:id="rId4629" ref="E2316"/>
    <hyperlink r:id="rId4630" ref="F2316"/>
    <hyperlink r:id="rId4631" ref="E2317"/>
    <hyperlink r:id="rId4632" ref="F2317"/>
    <hyperlink r:id="rId4633" ref="E2318"/>
    <hyperlink r:id="rId4634" ref="F2318"/>
    <hyperlink r:id="rId4635" ref="E2319"/>
    <hyperlink r:id="rId4636" ref="F2319"/>
    <hyperlink r:id="rId4637" ref="E2320"/>
    <hyperlink r:id="rId4638" ref="F2320"/>
    <hyperlink r:id="rId4639" ref="E2321"/>
    <hyperlink r:id="rId4640" ref="F2321"/>
    <hyperlink r:id="rId4641" ref="E2322"/>
    <hyperlink r:id="rId4642" ref="F2322"/>
    <hyperlink r:id="rId4643" ref="E2323"/>
    <hyperlink r:id="rId4644" ref="F2323"/>
    <hyperlink r:id="rId4645" ref="E2324"/>
    <hyperlink r:id="rId4646" ref="F2324"/>
    <hyperlink r:id="rId4647" ref="E2325"/>
    <hyperlink r:id="rId4648" ref="F2325"/>
    <hyperlink r:id="rId4649" ref="E2326"/>
    <hyperlink r:id="rId4650" ref="F2326"/>
    <hyperlink r:id="rId4651" ref="E2327"/>
    <hyperlink r:id="rId4652" ref="F2327"/>
    <hyperlink r:id="rId4653" ref="E2328"/>
    <hyperlink r:id="rId4654" ref="F2328"/>
    <hyperlink r:id="rId4655" ref="E2329"/>
    <hyperlink r:id="rId4656" ref="F2329"/>
    <hyperlink r:id="rId4657" ref="E2330"/>
    <hyperlink r:id="rId4658" ref="F2330"/>
    <hyperlink r:id="rId4659" ref="E2331"/>
    <hyperlink r:id="rId4660" ref="F2331"/>
    <hyperlink r:id="rId4661" ref="E2332"/>
    <hyperlink r:id="rId4662" ref="F2332"/>
    <hyperlink r:id="rId4663" ref="E2333"/>
    <hyperlink r:id="rId4664" ref="F2333"/>
    <hyperlink r:id="rId4665" ref="E2334"/>
    <hyperlink r:id="rId4666" ref="F2334"/>
    <hyperlink r:id="rId4667" ref="E2335"/>
    <hyperlink r:id="rId4668" ref="F2335"/>
    <hyperlink r:id="rId4669" ref="E2336"/>
    <hyperlink r:id="rId4670" ref="F2336"/>
    <hyperlink r:id="rId4671" ref="E2337"/>
    <hyperlink r:id="rId4672" ref="F2337"/>
    <hyperlink r:id="rId4673" ref="E2338"/>
    <hyperlink r:id="rId4674" ref="F2338"/>
    <hyperlink r:id="rId4675" ref="E2339"/>
    <hyperlink r:id="rId4676" ref="F2339"/>
    <hyperlink r:id="rId4677" ref="E2340"/>
    <hyperlink r:id="rId4678" ref="F2340"/>
    <hyperlink r:id="rId4679" ref="E2341"/>
    <hyperlink r:id="rId4680" ref="F2341"/>
    <hyperlink r:id="rId4681" ref="E2342"/>
    <hyperlink r:id="rId4682" ref="F2342"/>
    <hyperlink r:id="rId4683" ref="E2343"/>
    <hyperlink r:id="rId4684" ref="F2343"/>
    <hyperlink r:id="rId4685" ref="E2344"/>
    <hyperlink r:id="rId4686" ref="F2344"/>
    <hyperlink r:id="rId4687" ref="E2345"/>
    <hyperlink r:id="rId4688" ref="F2345"/>
    <hyperlink r:id="rId4689" ref="E2346"/>
    <hyperlink r:id="rId4690" ref="F2346"/>
    <hyperlink r:id="rId4691" ref="E2347"/>
    <hyperlink r:id="rId4692" ref="F2347"/>
    <hyperlink r:id="rId4693" ref="E2348"/>
    <hyperlink r:id="rId4694" ref="F2348"/>
    <hyperlink r:id="rId4695" ref="E2349"/>
    <hyperlink r:id="rId4696" ref="F2349"/>
    <hyperlink r:id="rId4697" ref="E2350"/>
    <hyperlink r:id="rId4698" ref="F2350"/>
    <hyperlink r:id="rId4699" ref="E2351"/>
    <hyperlink r:id="rId4700" ref="F2351"/>
    <hyperlink r:id="rId4701" ref="E2352"/>
    <hyperlink r:id="rId4702" ref="F2352"/>
    <hyperlink r:id="rId4703" ref="E2353"/>
    <hyperlink r:id="rId4704" ref="F2353"/>
    <hyperlink r:id="rId4705" ref="E2354"/>
    <hyperlink r:id="rId4706" ref="F2354"/>
    <hyperlink r:id="rId4707" ref="E2355"/>
    <hyperlink r:id="rId4708" ref="F2355"/>
    <hyperlink r:id="rId4709" ref="E2356"/>
    <hyperlink r:id="rId4710" ref="F2356"/>
    <hyperlink r:id="rId4711" ref="E2357"/>
    <hyperlink r:id="rId4712" ref="F2357"/>
    <hyperlink r:id="rId4713" ref="E2358"/>
    <hyperlink r:id="rId4714" ref="F2358"/>
    <hyperlink r:id="rId4715" ref="E2359"/>
    <hyperlink r:id="rId4716" ref="F2359"/>
    <hyperlink r:id="rId4717" ref="E2360"/>
    <hyperlink r:id="rId4718" ref="F2360"/>
    <hyperlink r:id="rId4719" ref="E2361"/>
    <hyperlink r:id="rId4720" ref="F2361"/>
    <hyperlink r:id="rId4721" ref="E2362"/>
    <hyperlink r:id="rId4722" ref="F2362"/>
    <hyperlink r:id="rId4723" ref="E2363"/>
    <hyperlink r:id="rId4724" ref="F2363"/>
    <hyperlink r:id="rId4725" ref="E2364"/>
    <hyperlink r:id="rId4726" ref="F2364"/>
    <hyperlink r:id="rId4727" ref="E2365"/>
    <hyperlink r:id="rId4728" ref="F2365"/>
    <hyperlink r:id="rId4729" ref="E2366"/>
    <hyperlink r:id="rId4730" ref="F2366"/>
    <hyperlink r:id="rId4731" ref="E2367"/>
    <hyperlink r:id="rId4732" ref="F2367"/>
    <hyperlink r:id="rId4733" ref="E2368"/>
    <hyperlink r:id="rId4734" ref="F2368"/>
    <hyperlink r:id="rId4735" ref="E2369"/>
    <hyperlink r:id="rId4736" ref="F2369"/>
    <hyperlink r:id="rId4737" ref="E2370"/>
    <hyperlink r:id="rId4738" ref="F2370"/>
    <hyperlink r:id="rId4739" ref="E2371"/>
    <hyperlink r:id="rId4740" ref="F2371"/>
    <hyperlink r:id="rId4741" ref="E2372"/>
    <hyperlink r:id="rId4742" ref="F2372"/>
    <hyperlink r:id="rId4743" ref="E2373"/>
    <hyperlink r:id="rId4744" ref="F2373"/>
    <hyperlink r:id="rId4745" ref="E2374"/>
    <hyperlink r:id="rId4746" ref="F2374"/>
    <hyperlink r:id="rId4747" ref="E2375"/>
    <hyperlink r:id="rId4748" ref="F2375"/>
    <hyperlink r:id="rId4749" ref="E2376"/>
    <hyperlink r:id="rId4750" ref="F2376"/>
    <hyperlink r:id="rId4751" ref="E2377"/>
    <hyperlink r:id="rId4752" ref="F2377"/>
    <hyperlink r:id="rId4753" ref="E2378"/>
    <hyperlink r:id="rId4754" ref="F2378"/>
    <hyperlink r:id="rId4755" ref="E2379"/>
    <hyperlink r:id="rId4756" ref="F2379"/>
    <hyperlink r:id="rId4757" ref="E2380"/>
    <hyperlink r:id="rId4758" ref="F2380"/>
    <hyperlink r:id="rId4759" ref="E2381"/>
    <hyperlink r:id="rId4760" ref="F2381"/>
    <hyperlink r:id="rId4761" ref="E2382"/>
    <hyperlink r:id="rId4762" ref="F2382"/>
    <hyperlink r:id="rId4763" ref="E2383"/>
    <hyperlink r:id="rId4764" ref="F2383"/>
    <hyperlink r:id="rId4765" ref="E2384"/>
    <hyperlink r:id="rId4766" ref="F2384"/>
    <hyperlink r:id="rId4767" ref="E2385"/>
    <hyperlink r:id="rId4768" ref="F2385"/>
    <hyperlink r:id="rId4769" ref="E2386"/>
    <hyperlink r:id="rId4770" ref="F2386"/>
    <hyperlink r:id="rId4771" ref="E2387"/>
    <hyperlink r:id="rId4772" ref="F2387"/>
    <hyperlink r:id="rId4773" ref="E2388"/>
    <hyperlink r:id="rId4774" ref="F2388"/>
    <hyperlink r:id="rId4775" ref="E2389"/>
    <hyperlink r:id="rId4776" ref="F2389"/>
    <hyperlink r:id="rId4777" ref="E2390"/>
    <hyperlink r:id="rId4778" ref="F2390"/>
    <hyperlink r:id="rId4779" ref="E2391"/>
    <hyperlink r:id="rId4780" ref="F2391"/>
    <hyperlink r:id="rId4781" ref="E2392"/>
    <hyperlink r:id="rId4782" ref="F2392"/>
    <hyperlink r:id="rId4783" ref="E2393"/>
    <hyperlink r:id="rId4784" ref="F2393"/>
    <hyperlink r:id="rId4785" ref="E2394"/>
    <hyperlink r:id="rId4786" ref="F2394"/>
    <hyperlink r:id="rId4787" ref="E2395"/>
    <hyperlink r:id="rId4788" ref="F2395"/>
    <hyperlink r:id="rId4789" ref="E2396"/>
    <hyperlink r:id="rId4790" ref="F2396"/>
    <hyperlink r:id="rId4791" ref="E2397"/>
    <hyperlink r:id="rId4792" ref="F2397"/>
    <hyperlink r:id="rId4793" ref="E2398"/>
    <hyperlink r:id="rId4794" ref="F2398"/>
    <hyperlink r:id="rId4795" ref="E2399"/>
    <hyperlink r:id="rId4796" ref="F2399"/>
    <hyperlink r:id="rId4797" ref="E2400"/>
    <hyperlink r:id="rId4798" ref="F2400"/>
    <hyperlink r:id="rId4799" ref="E2401"/>
    <hyperlink r:id="rId4800" ref="F2401"/>
    <hyperlink r:id="rId4801" ref="E2402"/>
    <hyperlink r:id="rId4802" ref="F2402"/>
    <hyperlink r:id="rId4803" ref="E2403"/>
    <hyperlink r:id="rId4804" ref="F2403"/>
    <hyperlink r:id="rId4805" ref="E2404"/>
    <hyperlink r:id="rId4806" ref="F2404"/>
    <hyperlink r:id="rId4807" ref="E2405"/>
    <hyperlink r:id="rId4808" ref="F2405"/>
    <hyperlink r:id="rId4809" ref="E2406"/>
    <hyperlink r:id="rId4810" ref="F2406"/>
    <hyperlink r:id="rId4811" ref="E2407"/>
    <hyperlink r:id="rId4812" ref="F2407"/>
    <hyperlink r:id="rId4813" ref="E2408"/>
    <hyperlink r:id="rId4814" ref="F2408"/>
    <hyperlink r:id="rId4815" ref="E2409"/>
    <hyperlink r:id="rId4816" ref="F2409"/>
    <hyperlink r:id="rId4817" ref="E2410"/>
    <hyperlink r:id="rId4818" ref="F2410"/>
    <hyperlink r:id="rId4819" ref="E2411"/>
    <hyperlink r:id="rId4820" ref="F2411"/>
    <hyperlink r:id="rId4821" ref="E2412"/>
    <hyperlink r:id="rId4822" ref="F2412"/>
    <hyperlink r:id="rId4823" ref="E2413"/>
    <hyperlink r:id="rId4824" ref="F2413"/>
    <hyperlink r:id="rId4825" ref="E2414"/>
    <hyperlink r:id="rId4826" ref="F2414"/>
    <hyperlink r:id="rId4827" ref="E2415"/>
    <hyperlink r:id="rId4828" ref="F2415"/>
    <hyperlink r:id="rId4829" ref="E2416"/>
    <hyperlink r:id="rId4830" ref="F2416"/>
    <hyperlink r:id="rId4831" ref="E2417"/>
    <hyperlink r:id="rId4832" ref="F2417"/>
    <hyperlink r:id="rId4833" ref="E2418"/>
    <hyperlink r:id="rId4834" ref="F2418"/>
    <hyperlink r:id="rId4835" ref="E2419"/>
    <hyperlink r:id="rId4836" ref="F2419"/>
    <hyperlink r:id="rId4837" ref="E2420"/>
    <hyperlink r:id="rId4838" ref="F2420"/>
    <hyperlink r:id="rId4839" ref="E2421"/>
    <hyperlink r:id="rId4840" ref="F2421"/>
    <hyperlink r:id="rId4841" ref="E2422"/>
    <hyperlink r:id="rId4842" ref="F2422"/>
    <hyperlink r:id="rId4843" ref="E2423"/>
    <hyperlink r:id="rId4844" ref="F2423"/>
    <hyperlink r:id="rId4845" ref="E2424"/>
    <hyperlink r:id="rId4846" ref="F2424"/>
    <hyperlink r:id="rId4847" ref="E2425"/>
    <hyperlink r:id="rId4848" ref="F2425"/>
    <hyperlink r:id="rId4849" ref="E2426"/>
    <hyperlink r:id="rId4850" ref="F2426"/>
    <hyperlink r:id="rId4851" ref="E2427"/>
    <hyperlink r:id="rId4852" ref="F2427"/>
    <hyperlink r:id="rId4853" ref="E2428"/>
    <hyperlink r:id="rId4854" ref="F2428"/>
    <hyperlink r:id="rId4855" ref="E2429"/>
    <hyperlink r:id="rId4856" ref="F2429"/>
    <hyperlink r:id="rId4857" ref="E2430"/>
    <hyperlink r:id="rId4858" ref="F2430"/>
    <hyperlink r:id="rId4859" ref="E2431"/>
    <hyperlink r:id="rId4860" ref="F2431"/>
    <hyperlink r:id="rId4861" ref="E2432"/>
    <hyperlink r:id="rId4862" ref="F2432"/>
    <hyperlink r:id="rId4863" ref="E2433"/>
    <hyperlink r:id="rId4864" ref="F2433"/>
    <hyperlink r:id="rId4865" ref="E2434"/>
    <hyperlink r:id="rId4866" ref="F2434"/>
    <hyperlink r:id="rId4867" ref="E2435"/>
    <hyperlink r:id="rId4868" ref="F2435"/>
    <hyperlink r:id="rId4869" ref="E2436"/>
    <hyperlink r:id="rId4870" ref="F2436"/>
    <hyperlink r:id="rId4871" ref="E2437"/>
    <hyperlink r:id="rId4872" ref="F2437"/>
    <hyperlink r:id="rId4873" ref="E2438"/>
    <hyperlink r:id="rId4874" ref="F2438"/>
    <hyperlink r:id="rId4875" ref="E2439"/>
    <hyperlink r:id="rId4876" ref="F2439"/>
    <hyperlink r:id="rId4877" ref="E2440"/>
    <hyperlink r:id="rId4878" ref="F2440"/>
    <hyperlink r:id="rId4879" ref="E2441"/>
    <hyperlink r:id="rId4880" ref="F2441"/>
    <hyperlink r:id="rId4881" ref="E2442"/>
    <hyperlink r:id="rId4882" ref="F2442"/>
    <hyperlink r:id="rId4883" ref="E2443"/>
    <hyperlink r:id="rId4884" ref="F2443"/>
    <hyperlink r:id="rId4885" ref="E2444"/>
    <hyperlink r:id="rId4886" ref="F2444"/>
    <hyperlink r:id="rId4887" ref="E2445"/>
    <hyperlink r:id="rId4888" ref="F2445"/>
    <hyperlink r:id="rId4889" ref="E2446"/>
    <hyperlink r:id="rId4890" ref="F2446"/>
    <hyperlink r:id="rId4891" ref="E2447"/>
    <hyperlink r:id="rId4892" ref="F2447"/>
  </hyperlinks>
  <drawing r:id="rId4893"/>
  <legacyDrawing r:id="rId4894"/>
</worksheet>
</file>